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380" windowHeight="8070" tabRatio="444" activeTab="0"/>
  </bookViews>
  <sheets>
    <sheet name="Contents" sheetId="1" r:id="rId1"/>
    <sheet name="Table_6_1" sheetId="2" r:id="rId2"/>
    <sheet name="Table_6_2" sheetId="3" r:id="rId3"/>
    <sheet name="Table_6_3" sheetId="4" r:id="rId4"/>
    <sheet name="Table_6_4" sheetId="5" r:id="rId5"/>
  </sheets>
  <definedNames>
    <definedName name="_xlnm.Print_Area" localSheetId="0">'Contents'!$A$1:$D$27</definedName>
    <definedName name="TopOfTable_Table_1_1">'Table_6_1'!$A$2</definedName>
    <definedName name="TopOfTable_Table_1_2">'Table_6_2'!$A$2</definedName>
    <definedName name="TopOfTable_Table_1_3">'Table_6_3'!$A$2</definedName>
    <definedName name="TopOfTable_Table_1_4">'Table_6_4'!$A$2</definedName>
  </definedNames>
  <calcPr fullCalcOnLoad="1"/>
</workbook>
</file>

<file path=xl/sharedStrings.xml><?xml version="1.0" encoding="utf-8"?>
<sst xmlns="http://schemas.openxmlformats.org/spreadsheetml/2006/main" count="360" uniqueCount="106">
  <si>
    <t>Australian Bureau of Statistics</t>
  </si>
  <si>
    <t>Contents</t>
  </si>
  <si>
    <t>Tables</t>
  </si>
  <si>
    <r>
      <t xml:space="preserve">More information available from the </t>
    </r>
    <r>
      <rPr>
        <b/>
        <sz val="12"/>
        <color indexed="12"/>
        <rFont val="Arial"/>
        <family val="2"/>
      </rPr>
      <t>ABS website</t>
    </r>
  </si>
  <si>
    <t>Summary</t>
  </si>
  <si>
    <t>Explanatory Notes</t>
  </si>
  <si>
    <t>Inquiries</t>
  </si>
  <si>
    <t>Country of birth</t>
  </si>
  <si>
    <t>Born overseas</t>
  </si>
  <si>
    <t>Household structure</t>
  </si>
  <si>
    <t>* estimate has a relative standard error of 25% to 50% and should be used with caution</t>
  </si>
  <si>
    <t>** estimate has a relative standard error greater than 50% and is considered too unreliable for general use</t>
  </si>
  <si>
    <t xml:space="preserve">United Kingdom </t>
  </si>
  <si>
    <t xml:space="preserve">Other North-West Europe </t>
  </si>
  <si>
    <t xml:space="preserve">Southern and Eastern Europe </t>
  </si>
  <si>
    <t xml:space="preserve">North Africa and the Middle East </t>
  </si>
  <si>
    <t xml:space="preserve">South-East Asia </t>
  </si>
  <si>
    <t xml:space="preserve">English </t>
  </si>
  <si>
    <t xml:space="preserve">Language other than English </t>
  </si>
  <si>
    <t xml:space="preserve">Employed </t>
  </si>
  <si>
    <t xml:space="preserve">Unemployed </t>
  </si>
  <si>
    <t xml:space="preserve">Not in the labour force </t>
  </si>
  <si>
    <t xml:space="preserve">Fifth quintile </t>
  </si>
  <si>
    <t xml:space="preserve">Major Cities of Australia </t>
  </si>
  <si>
    <t xml:space="preserve">Inner Regional Australia </t>
  </si>
  <si>
    <t xml:space="preserve">Person living alone </t>
  </si>
  <si>
    <t xml:space="preserve">Couple with children </t>
  </si>
  <si>
    <t xml:space="preserve">All other households </t>
  </si>
  <si>
    <t>For further information about these and related statistics, contact the National Information and Referral Service on 1300 135 070.</t>
  </si>
  <si>
    <t>RELATIVE STANDARD ERROR OF ESTIMATE (%)</t>
  </si>
  <si>
    <t>PROPORTION OF PERSONS (%)</t>
  </si>
  <si>
    <t>Outer Regional and Remote Australia</t>
  </si>
  <si>
    <t>Third quintile</t>
  </si>
  <si>
    <t>Second quintile</t>
  </si>
  <si>
    <t>First quintile</t>
  </si>
  <si>
    <t>Fourth quintile</t>
  </si>
  <si>
    <t>Profound or severe core activity limitation</t>
  </si>
  <si>
    <t>Other disability or restrictive long-term health condition</t>
  </si>
  <si>
    <t>Total</t>
  </si>
  <si>
    <t>Current
 daily 
smoker</t>
  </si>
  <si>
    <t>18 years and over</t>
  </si>
  <si>
    <t>All persons 
18 years and over</t>
  </si>
  <si>
    <t>Year 12 or equivalent</t>
  </si>
  <si>
    <t>Year 11 or equivalent</t>
  </si>
  <si>
    <t>Exceeded 2009 NHMRC lifetime risk guidelines</t>
  </si>
  <si>
    <t>Exceeded 2009 NHMRC single occasion risk guidelines</t>
  </si>
  <si>
    <t>Australia</t>
  </si>
  <si>
    <t>Alcohol consumption(a)</t>
  </si>
  <si>
    <t>np  not available for publication but included in totals where applicable, unless otherwise indicated</t>
  </si>
  <si>
    <t>© Commonwealth of Australia 2015</t>
  </si>
  <si>
    <t>Released at 11:30 am (Canberra time) 8 Dec 2015</t>
  </si>
  <si>
    <t>Other Oceania</t>
  </si>
  <si>
    <t>North-East Asia</t>
  </si>
  <si>
    <t>Southern and Central Asia</t>
  </si>
  <si>
    <t>Americas</t>
  </si>
  <si>
    <t>Sub-Saharan Africa</t>
  </si>
  <si>
    <t>Postgraduate degree</t>
  </si>
  <si>
    <t>Bachelor degree</t>
  </si>
  <si>
    <t>Certificate</t>
  </si>
  <si>
    <t xml:space="preserve">Overweight/
Obese(c) </t>
  </si>
  <si>
    <t>(j) Includes never attended school.</t>
  </si>
  <si>
    <t>Inadequate vegetable consumption(d)</t>
  </si>
  <si>
    <t>Inadequate fruit
 consumption(d)</t>
  </si>
  <si>
    <t>Health risk factors by population characteristics, Persons (estimate)</t>
  </si>
  <si>
    <t>Health risk factors by population characteristics, Relative Standard Error of estimate</t>
  </si>
  <si>
    <t>Health risk factors by population characteristics, Proportion of persons</t>
  </si>
  <si>
    <t>Table 6.1 Health risk factors by population characteristics, Persons (estimate)</t>
  </si>
  <si>
    <t>Table 6.2 Health risk factors by population characteristics, Relative Standard Error of estimate</t>
  </si>
  <si>
    <t>Table 6.3 Health risk factors by population characteristics, Proportion of persons</t>
  </si>
  <si>
    <t>No/Low 
exercise 
level(b)</t>
  </si>
  <si>
    <t>Health risk factors by population characteristics, 95% Margin of Error of proportion</t>
  </si>
  <si>
    <t>Table 6.4 Health risk factors by population characteristics, 95% Margin of Error of proportion</t>
  </si>
  <si>
    <t>Graduate diploma/Graduate certificate</t>
  </si>
  <si>
    <t>Advanced diploma/Diploma</t>
  </si>
  <si>
    <t>Couple without children</t>
  </si>
  <si>
    <t>One parent with children</t>
  </si>
  <si>
    <t>With a non-school qualification</t>
  </si>
  <si>
    <t>Without a non-school qualification</t>
  </si>
  <si>
    <t>ESTIMATE ('000)</t>
  </si>
  <si>
    <t>Level of highest educational attainment (ASCED)</t>
  </si>
  <si>
    <t>(a) National Health and Medical Research Council (NHMRC) guidelines for the consumption of alcohol. For more information see Glossary.</t>
  </si>
  <si>
    <t>High blood pressure(e)</t>
  </si>
  <si>
    <t>Total overseas born(f)</t>
  </si>
  <si>
    <t>(f) Includes 'inadequately described'.</t>
  </si>
  <si>
    <t>Main language spoken at home</t>
  </si>
  <si>
    <t>Labour force status</t>
  </si>
  <si>
    <t>(g) A lower Index of Disadvantage quintile (e.g. the first quintile) indicates relatively greater disadvantage and a lack of advantage in general. A higher Index of Disadvantage (e.g. the fifth quintile) indicates a relative lack of disadvantage and greater advantage in general. See Index of Relative Socio-Economic Disadvantage in the Glossary.</t>
  </si>
  <si>
    <t>Index of Relative Socio-Economic Disadvantage(g)</t>
  </si>
  <si>
    <t>Remoteness(h)</t>
  </si>
  <si>
    <t>(h) Excludes Very Remote areas of Australia.</t>
  </si>
  <si>
    <t>Total(i)</t>
  </si>
  <si>
    <t>(i) Includes level not determined.</t>
  </si>
  <si>
    <t>Year 10 or equivalent or below</t>
  </si>
  <si>
    <t>Total(j)</t>
  </si>
  <si>
    <t>Disability status</t>
  </si>
  <si>
    <t>(k) Includes 'has no limitation or specific restriction' and 'has no disability or long-term health condition'.</t>
  </si>
  <si>
    <t>Has no disability or restrictive long-term health condition(k)</t>
  </si>
  <si>
    <t>np</t>
  </si>
  <si>
    <t>(d) For more information on 2013 NHMRC fruit and vegetable consumption guidelines see Glossary.</t>
  </si>
  <si>
    <t>Cells in this table containing data have been randomly adjusted to avoid the release of confidential data. Discrepancies may occur between sums of the component items and totals.</t>
  </si>
  <si>
    <t>(c) Overweight and obese BMI are derived from measured height and weight. In 2014-15, 26.8% of respondents aged 18 years and over did not have their height, weight or both measured. For these respondents, imputation was used to obtain height, weight and BMI scores. For more information see Appendix 2: Physical measurements in the National Health Survey.</t>
  </si>
  <si>
    <t>(e) In 2014-15, 24.3% of respondents aged 18 years and over did not have their blood pressure measured. For these respondents, imputation was used to obtain blood pressure. For more information see Appendix 2: Physical measurements in the National Health Survey.</t>
  </si>
  <si>
    <t>(b) Based on exercise undertaken for fitness, sport or recreation in the last week. No exercise, which includes Very low levels of exercise, was previously referred to as Sedentary in Australian Health Survey: First Results, 2011-12 (cat. no. 4364.0.55.001) and earlier releases.</t>
  </si>
  <si>
    <t>95% MARGIN OF ERROR OF PROPORTION (±)</t>
  </si>
  <si>
    <t>4364055001DO006_20142015 National Health Survey: First Results, 2014–15 — Australia</t>
  </si>
  <si>
    <t>National Health Survey: First Results, 2014–15</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</si>
</sst>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0&quot;&quot;"/>
    <numFmt numFmtId="166" formatCode="&quot;*&quot;#,##0.0&quot;&quot;"/>
    <numFmt numFmtId="167" formatCode="&quot;**&quot;#,##0.0&quot;&quot;"/>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quot;#&quot;#,##0.0&quot;&quot;"/>
  </numFmts>
  <fonts count="58">
    <font>
      <sz val="10"/>
      <name val="Arial"/>
      <family val="2"/>
    </font>
    <font>
      <sz val="11"/>
      <color indexed="8"/>
      <name val="Calibri"/>
      <family val="2"/>
    </font>
    <font>
      <b/>
      <sz val="18"/>
      <color indexed="9"/>
      <name val="Arial"/>
      <family val="2"/>
    </font>
    <font>
      <b/>
      <sz val="12"/>
      <name val="Arial"/>
      <family val="2"/>
    </font>
    <font>
      <b/>
      <sz val="8"/>
      <name val="Arial"/>
      <family val="2"/>
    </font>
    <font>
      <sz val="8"/>
      <color indexed="12"/>
      <name val="Arial"/>
      <family val="2"/>
    </font>
    <font>
      <sz val="8"/>
      <name val="Arial"/>
      <family val="2"/>
    </font>
    <font>
      <sz val="12"/>
      <name val="Arial"/>
      <family val="2"/>
    </font>
    <font>
      <b/>
      <sz val="12"/>
      <color indexed="12"/>
      <name val="Arial"/>
      <family val="2"/>
    </font>
    <font>
      <b/>
      <sz val="10"/>
      <name val="Arial"/>
      <family val="2"/>
    </font>
    <font>
      <u val="single"/>
      <sz val="10"/>
      <color indexed="12"/>
      <name val="Arial"/>
      <family val="2"/>
    </font>
    <font>
      <sz val="10"/>
      <name val="Tahoma"/>
      <family val="2"/>
    </font>
    <font>
      <i/>
      <sz val="8"/>
      <name val="FrnkGothITC Bk BT"/>
      <family val="2"/>
    </font>
    <font>
      <u val="single"/>
      <sz val="10"/>
      <color indexed="12"/>
      <name val="Tahoma"/>
      <family val="2"/>
    </font>
    <font>
      <sz val="8"/>
      <name val="Microsoft Sans Serif"/>
      <family val="2"/>
    </font>
    <font>
      <b/>
      <i/>
      <sz val="8"/>
      <name val="FrnkGothITC Bk BT"/>
      <family val="2"/>
    </font>
    <font>
      <b/>
      <sz val="8"/>
      <color indexed="8"/>
      <name val="Arial"/>
      <family val="2"/>
    </font>
    <font>
      <sz val="8"/>
      <color indexed="8"/>
      <name val="Arial"/>
      <family val="2"/>
    </font>
    <font>
      <sz val="8"/>
      <color indexed="10"/>
      <name val="Arial"/>
      <family val="2"/>
    </font>
    <font>
      <i/>
      <sz val="8"/>
      <name val="FrnkGothITC BK BT"/>
      <family val="0"/>
    </font>
    <font>
      <b/>
      <sz val="15"/>
      <color indexed="62"/>
      <name val="Calibri"/>
      <family val="2"/>
    </font>
    <font>
      <b/>
      <sz val="11"/>
      <color indexed="62"/>
      <name val="Calibri"/>
      <family val="2"/>
    </font>
    <font>
      <b/>
      <sz val="18"/>
      <color indexed="62"/>
      <name val="Cambria"/>
      <family val="2"/>
    </font>
    <font>
      <b/>
      <sz val="8"/>
      <name val="FrnkGothITC BK BT"/>
      <family val="0"/>
    </font>
    <font>
      <b/>
      <sz val="8"/>
      <name val="FrnkGothITC Bk B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u val="single"/>
      <sz val="11"/>
      <color indexed="12"/>
      <name val="Calibri"/>
      <family val="2"/>
    </font>
    <font>
      <sz val="11"/>
      <color indexed="58"/>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u val="single"/>
      <sz val="11"/>
      <color rgb="FF0000FF"/>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1"/>
      <color theme="1"/>
      <name val="Calibri"/>
      <family val="2"/>
    </font>
    <font>
      <sz val="11"/>
      <color rgb="FFFF0000"/>
      <name val="Calibri"/>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indexed="1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color indexed="63"/>
      </left>
      <right>
        <color indexed="63"/>
      </right>
      <top style="thin"/>
      <bottom>
        <color indexed="63"/>
      </bottom>
    </border>
    <border>
      <left/>
      <right/>
      <top/>
      <bottom style="thin"/>
    </border>
    <border>
      <left/>
      <right/>
      <top style="thin">
        <color indexed="8"/>
      </top>
      <bottom/>
    </border>
    <border>
      <left>
        <color indexed="63"/>
      </left>
      <right>
        <color indexed="63"/>
      </right>
      <top style="thin"/>
      <bottom style="thin"/>
    </border>
  </borders>
  <cellStyleXfs count="28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1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0" applyNumberFormat="0" applyBorder="0" applyAlignment="0" applyProtection="0"/>
    <xf numFmtId="0" fontId="44" fillId="2" borderId="1" applyNumberFormat="0" applyAlignment="0" applyProtection="0"/>
    <xf numFmtId="0" fontId="44" fillId="2" borderId="1" applyNumberFormat="0" applyAlignment="0" applyProtection="0"/>
    <xf numFmtId="0" fontId="44" fillId="2" borderId="1" applyNumberFormat="0" applyAlignment="0" applyProtection="0"/>
    <xf numFmtId="0" fontId="44" fillId="2" borderId="1" applyNumberFormat="0" applyAlignment="0" applyProtection="0"/>
    <xf numFmtId="0" fontId="45"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49" fillId="0" borderId="0" applyNumberFormat="0" applyFill="0" applyBorder="0" applyAlignment="0" applyProtection="0"/>
    <xf numFmtId="0" fontId="13" fillId="0" borderId="0">
      <alignment/>
      <protection/>
    </xf>
    <xf numFmtId="0" fontId="13" fillId="0" borderId="0">
      <alignment/>
      <protection/>
    </xf>
    <xf numFmtId="0" fontId="13"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2" borderId="1" applyNumberFormat="0" applyAlignment="0" applyProtection="0"/>
    <xf numFmtId="0" fontId="52" fillId="0" borderId="6" applyNumberFormat="0" applyFill="0" applyAlignment="0" applyProtection="0"/>
    <xf numFmtId="0" fontId="53" fillId="23" borderId="0" applyNumberFormat="0" applyBorder="0" applyAlignment="0" applyProtection="0"/>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6"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41" fillId="0" borderId="0">
      <alignment/>
      <protection/>
    </xf>
    <xf numFmtId="0" fontId="41" fillId="0" borderId="0">
      <alignment/>
      <protection/>
    </xf>
    <xf numFmtId="0" fontId="6" fillId="0" borderId="0">
      <alignment/>
      <protection/>
    </xf>
    <xf numFmtId="0" fontId="54" fillId="0" borderId="0">
      <alignment/>
      <protection/>
    </xf>
    <xf numFmtId="0" fontId="54" fillId="0" borderId="0">
      <alignment/>
      <protection/>
    </xf>
    <xf numFmtId="0" fontId="6" fillId="0" borderId="0">
      <alignment/>
      <protection/>
    </xf>
    <xf numFmtId="0" fontId="41" fillId="0" borderId="0">
      <alignment/>
      <protection/>
    </xf>
    <xf numFmtId="0" fontId="54" fillId="0" borderId="0">
      <alignment/>
      <protection/>
    </xf>
    <xf numFmtId="0" fontId="0" fillId="0" borderId="0">
      <alignment/>
      <protection/>
    </xf>
    <xf numFmtId="0" fontId="6" fillId="0" borderId="0">
      <alignment/>
      <protection/>
    </xf>
    <xf numFmtId="0" fontId="6" fillId="0" borderId="0">
      <alignment/>
      <protection/>
    </xf>
    <xf numFmtId="0" fontId="11" fillId="0" borderId="0">
      <alignment/>
      <protection/>
    </xf>
    <xf numFmtId="0" fontId="11"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1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24" borderId="7" applyNumberFormat="0" applyFont="0" applyAlignment="0" applyProtection="0"/>
    <xf numFmtId="0" fontId="1" fillId="24" borderId="7" applyNumberFormat="0" applyFont="0" applyAlignment="0" applyProtection="0"/>
    <xf numFmtId="0" fontId="1" fillId="24" borderId="7" applyNumberFormat="0" applyFont="0" applyAlignment="0" applyProtection="0"/>
    <xf numFmtId="0" fontId="1" fillId="24" borderId="7" applyNumberFormat="0" applyFont="0" applyAlignment="0" applyProtection="0"/>
    <xf numFmtId="0" fontId="1" fillId="24" borderId="7" applyNumberFormat="0" applyFont="0" applyAlignment="0" applyProtection="0"/>
    <xf numFmtId="0" fontId="1" fillId="24" borderId="7" applyNumberFormat="0" applyFont="0" applyAlignment="0" applyProtection="0"/>
    <xf numFmtId="0" fontId="1" fillId="24" borderId="7" applyNumberFormat="0" applyFont="0" applyAlignment="0" applyProtection="0"/>
    <xf numFmtId="0" fontId="1" fillId="24" borderId="7" applyNumberFormat="0" applyFont="0" applyAlignment="0" applyProtection="0"/>
    <xf numFmtId="0" fontId="1" fillId="24" borderId="7" applyNumberFormat="0" applyFont="0" applyAlignment="0" applyProtection="0"/>
    <xf numFmtId="0" fontId="1" fillId="24" borderId="7" applyNumberFormat="0" applyFont="0" applyAlignment="0" applyProtection="0"/>
    <xf numFmtId="0" fontId="1" fillId="24" borderId="7" applyNumberFormat="0" applyFont="0" applyAlignment="0" applyProtection="0"/>
    <xf numFmtId="0" fontId="1" fillId="24" borderId="7" applyNumberFormat="0" applyFont="0" applyAlignment="0" applyProtection="0"/>
    <xf numFmtId="0" fontId="1" fillId="24" borderId="7" applyNumberFormat="0" applyFont="0" applyAlignment="0" applyProtection="0"/>
    <xf numFmtId="0" fontId="1" fillId="24" borderId="7" applyNumberFormat="0" applyFont="0" applyAlignment="0" applyProtection="0"/>
    <xf numFmtId="0" fontId="1" fillId="24" borderId="7" applyNumberFormat="0" applyFont="0" applyAlignment="0" applyProtection="0"/>
    <xf numFmtId="0" fontId="1" fillId="24" borderId="7" applyNumberFormat="0" applyFont="0" applyAlignment="0" applyProtection="0"/>
    <xf numFmtId="0" fontId="1" fillId="24" borderId="7" applyNumberFormat="0" applyFont="0" applyAlignment="0" applyProtection="0"/>
    <xf numFmtId="0" fontId="55" fillId="2" borderId="8" applyNumberFormat="0" applyAlignment="0" applyProtection="0"/>
    <xf numFmtId="0" fontId="55" fillId="2" borderId="8" applyNumberFormat="0" applyAlignment="0" applyProtection="0"/>
    <xf numFmtId="0" fontId="55" fillId="2" borderId="8" applyNumberFormat="0" applyAlignment="0" applyProtection="0"/>
    <xf numFmtId="0" fontId="55" fillId="2" borderId="8" applyNumberFormat="0" applyAlignment="0" applyProtection="0"/>
    <xf numFmtId="9" fontId="0" fillId="0" borderId="0" applyFont="0" applyFill="0" applyBorder="0" applyAlignment="0" applyProtection="0"/>
    <xf numFmtId="0" fontId="12" fillId="0" borderId="0">
      <alignment horizontal="left"/>
      <protection/>
    </xf>
    <xf numFmtId="0" fontId="12" fillId="0" borderId="0">
      <alignment horizontal="left"/>
      <protection/>
    </xf>
    <xf numFmtId="0" fontId="12" fillId="0" borderId="0">
      <alignment horizontal="left"/>
      <protection/>
    </xf>
    <xf numFmtId="0" fontId="12"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12" fillId="0" borderId="0">
      <alignment horizontal="left"/>
      <protection/>
    </xf>
    <xf numFmtId="0" fontId="12" fillId="0" borderId="0">
      <alignment horizontal="left"/>
      <protection/>
    </xf>
    <xf numFmtId="0" fontId="19" fillId="0" borderId="0">
      <alignment horizontal="left"/>
      <protection/>
    </xf>
    <xf numFmtId="0" fontId="19" fillId="0" borderId="0">
      <alignment horizontal="left"/>
      <protection/>
    </xf>
    <xf numFmtId="0" fontId="12" fillId="0" borderId="0">
      <alignment horizontal="left" vertical="center" wrapText="1"/>
      <protection/>
    </xf>
    <xf numFmtId="0" fontId="12" fillId="0" borderId="0">
      <alignment horizontal="center"/>
      <protection/>
    </xf>
    <xf numFmtId="0" fontId="14" fillId="0" borderId="0">
      <alignment horizontal="left"/>
      <protection/>
    </xf>
    <xf numFmtId="0" fontId="14" fillId="0" borderId="0">
      <alignment horizontal="left"/>
      <protection/>
    </xf>
    <xf numFmtId="0" fontId="14" fillId="0" borderId="0">
      <alignment horizontal="left"/>
      <protection/>
    </xf>
    <xf numFmtId="0" fontId="12" fillId="0" borderId="0">
      <alignment horizontal="center"/>
      <protection/>
    </xf>
    <xf numFmtId="0" fontId="4" fillId="0" borderId="0">
      <alignment horizontal="center"/>
      <protection/>
    </xf>
    <xf numFmtId="0" fontId="4" fillId="0" borderId="0">
      <alignment horizontal="center"/>
      <protection/>
    </xf>
    <xf numFmtId="0" fontId="4" fillId="0" borderId="0">
      <alignment horizontal="center"/>
      <protection/>
    </xf>
    <xf numFmtId="0" fontId="12" fillId="0" borderId="0">
      <alignment horizontal="center"/>
      <protection/>
    </xf>
    <xf numFmtId="0" fontId="12" fillId="0" borderId="0">
      <alignment horizontal="center"/>
      <protection/>
    </xf>
    <xf numFmtId="0" fontId="19" fillId="0" borderId="0">
      <alignment horizontal="center"/>
      <protection/>
    </xf>
    <xf numFmtId="0" fontId="19" fillId="0" borderId="0">
      <alignment horizontal="center"/>
      <protection/>
    </xf>
    <xf numFmtId="0" fontId="14" fillId="0" borderId="0">
      <alignment horizontal="left"/>
      <protection/>
    </xf>
    <xf numFmtId="0" fontId="14" fillId="0" borderId="0">
      <alignment horizontal="center"/>
      <protection/>
    </xf>
    <xf numFmtId="0" fontId="14" fillId="0" borderId="0">
      <alignment horizontal="center"/>
      <protection/>
    </xf>
    <xf numFmtId="0" fontId="14" fillId="0" borderId="0">
      <alignment horizontal="center"/>
      <protection/>
    </xf>
    <xf numFmtId="0" fontId="14"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14" fillId="0" borderId="0">
      <alignment horizontal="left"/>
      <protection/>
    </xf>
    <xf numFmtId="0" fontId="6" fillId="0" borderId="0">
      <alignment horizontal="left"/>
      <protection/>
    </xf>
    <xf numFmtId="0" fontId="6" fillId="0" borderId="0">
      <alignment horizontal="left"/>
      <protection/>
    </xf>
    <xf numFmtId="0" fontId="14" fillId="0" borderId="0">
      <alignment horizontal="left"/>
      <protection/>
    </xf>
    <xf numFmtId="0" fontId="14" fillId="0" borderId="0">
      <alignment horizontal="center" vertical="center" wrapText="1"/>
      <protection/>
    </xf>
    <xf numFmtId="0" fontId="14" fillId="0" borderId="0">
      <alignment horizontal="center" vertical="center" wrapText="1"/>
      <protection/>
    </xf>
    <xf numFmtId="0" fontId="14" fillId="0" borderId="0">
      <alignment horizontal="center"/>
      <protection/>
    </xf>
    <xf numFmtId="0" fontId="15" fillId="0" borderId="0">
      <alignment horizontal="center" vertical="center" wrapText="1"/>
      <protection/>
    </xf>
    <xf numFmtId="0" fontId="15" fillId="0" borderId="0">
      <alignment horizontal="center" vertical="center" wrapText="1"/>
      <protection/>
    </xf>
    <xf numFmtId="0" fontId="15" fillId="0" borderId="0">
      <alignment horizontal="center" vertical="center" wrapText="1"/>
      <protection/>
    </xf>
    <xf numFmtId="0" fontId="14" fillId="0" borderId="0">
      <alignment horizontal="center"/>
      <protection/>
    </xf>
    <xf numFmtId="0" fontId="6" fillId="0" borderId="0">
      <alignment horizontal="center"/>
      <protection/>
    </xf>
    <xf numFmtId="0" fontId="6" fillId="0" borderId="0">
      <alignment horizontal="center"/>
      <protection/>
    </xf>
    <xf numFmtId="0" fontId="6" fillId="0" borderId="0">
      <alignment horizontal="center"/>
      <protection/>
    </xf>
    <xf numFmtId="0" fontId="14" fillId="0" borderId="0">
      <alignment horizontal="center" vertical="center" wrapText="1"/>
      <protection/>
    </xf>
    <xf numFmtId="0" fontId="24" fillId="0" borderId="0">
      <alignment horizontal="center" vertical="center" wrapText="1"/>
      <protection/>
    </xf>
    <xf numFmtId="0" fontId="23" fillId="0" borderId="0">
      <alignment horizontal="center" vertical="center" wrapText="1"/>
      <protection/>
    </xf>
    <xf numFmtId="0" fontId="14" fillId="0" borderId="0">
      <alignment horizontal="center" vertical="center" wrapText="1"/>
      <protection/>
    </xf>
    <xf numFmtId="0" fontId="14" fillId="0" borderId="0">
      <alignment horizontal="center" vertical="center" wrapText="1"/>
      <protection/>
    </xf>
    <xf numFmtId="0" fontId="6" fillId="0" borderId="0">
      <alignment horizontal="left" vertical="center" wrapText="1"/>
      <protection/>
    </xf>
    <xf numFmtId="0" fontId="24" fillId="0" borderId="0">
      <alignment horizontal="left" vertical="center" wrapText="1"/>
      <protection/>
    </xf>
    <xf numFmtId="0" fontId="14" fillId="0" borderId="0">
      <alignment horizontal="center" vertical="center" wrapText="1"/>
      <protection/>
    </xf>
    <xf numFmtId="0" fontId="14" fillId="0" borderId="0">
      <alignment/>
      <protection/>
    </xf>
    <xf numFmtId="0" fontId="14" fillId="0" borderId="0">
      <alignment/>
      <protection/>
    </xf>
    <xf numFmtId="0" fontId="14" fillId="0" borderId="0">
      <alignment/>
      <protection/>
    </xf>
    <xf numFmtId="0" fontId="15" fillId="0" borderId="0">
      <alignment horizontal="center" vertical="center" wrapText="1"/>
      <protection/>
    </xf>
    <xf numFmtId="0" fontId="6" fillId="0" borderId="0">
      <alignment horizontal="center" vertical="center" wrapText="1"/>
      <protection/>
    </xf>
    <xf numFmtId="0" fontId="6" fillId="0" borderId="0">
      <alignment horizontal="center" vertical="center" wrapText="1"/>
      <protection/>
    </xf>
    <xf numFmtId="0" fontId="6" fillId="0" borderId="0">
      <alignment horizontal="center" vertical="center" wrapText="1"/>
      <protection/>
    </xf>
    <xf numFmtId="0" fontId="6" fillId="0" borderId="0">
      <alignment horizontal="left" vertical="center" wrapText="1"/>
      <protection/>
    </xf>
    <xf numFmtId="0" fontId="6" fillId="0" borderId="0">
      <alignment horizontal="left" vertical="center" wrapText="1"/>
      <protection/>
    </xf>
    <xf numFmtId="0" fontId="6" fillId="0" borderId="0">
      <alignment horizontal="left" vertical="center" wrapText="1"/>
      <protection/>
    </xf>
    <xf numFmtId="0" fontId="6" fillId="0" borderId="0">
      <alignment horizontal="left" vertical="center" wrapText="1"/>
      <protection/>
    </xf>
    <xf numFmtId="0" fontId="6" fillId="0" borderId="0">
      <alignment horizontal="left" vertical="center" wrapText="1"/>
      <protection/>
    </xf>
    <xf numFmtId="0" fontId="14" fillId="0" borderId="0">
      <alignment horizontal="right"/>
      <protection/>
    </xf>
    <xf numFmtId="0" fontId="14" fillId="0" borderId="0">
      <alignment/>
      <protection/>
    </xf>
    <xf numFmtId="0" fontId="14" fillId="0" borderId="0">
      <alignment horizontal="center" vertical="center" wrapText="1"/>
      <protection/>
    </xf>
    <xf numFmtId="0" fontId="14" fillId="0" borderId="0">
      <alignment horizontal="center" vertical="center" wrapText="1"/>
      <protection/>
    </xf>
    <xf numFmtId="0" fontId="14" fillId="0" borderId="0">
      <alignment horizontal="center" vertical="center" wrapText="1"/>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horizontal="right"/>
      <protection/>
    </xf>
    <xf numFmtId="0" fontId="6" fillId="0" borderId="0">
      <alignment horizontal="right"/>
      <protection/>
    </xf>
    <xf numFmtId="0" fontId="6" fillId="0" borderId="0">
      <alignment horizontal="right"/>
      <protection/>
    </xf>
    <xf numFmtId="0" fontId="14" fillId="0" borderId="0">
      <alignment horizontal="right"/>
      <protection/>
    </xf>
    <xf numFmtId="0" fontId="14" fillId="0" borderId="0">
      <alignment horizontal="left" vertical="center" wrapText="1"/>
      <protection/>
    </xf>
    <xf numFmtId="0" fontId="6" fillId="0" borderId="0">
      <alignment horizontal="left" vertical="center" wrapText="1"/>
      <protection/>
    </xf>
    <xf numFmtId="0" fontId="14" fillId="0" borderId="0">
      <alignment horizontal="left" vertical="center" wrapText="1"/>
      <protection/>
    </xf>
    <xf numFmtId="0" fontId="14" fillId="0" borderId="0">
      <alignment horizontal="left" vertical="center" wrapText="1"/>
      <protection/>
    </xf>
    <xf numFmtId="0" fontId="14" fillId="0" borderId="0">
      <alignment horizontal="left" vertical="center" wrapText="1"/>
      <protection/>
    </xf>
    <xf numFmtId="0" fontId="6" fillId="0" borderId="0">
      <alignment horizontal="left" vertical="center" wrapText="1"/>
      <protection/>
    </xf>
    <xf numFmtId="0" fontId="6" fillId="0" borderId="0">
      <alignment horizontal="left" vertical="center" wrapText="1"/>
      <protection/>
    </xf>
    <xf numFmtId="0" fontId="14" fillId="0" borderId="0">
      <alignment horizontal="left" vertical="center" wrapText="1"/>
      <protection/>
    </xf>
    <xf numFmtId="0" fontId="12" fillId="0" borderId="0">
      <alignment horizontal="left" vertical="center" wrapText="1"/>
      <protection/>
    </xf>
    <xf numFmtId="0" fontId="19" fillId="0" borderId="0">
      <alignment horizontal="left" vertical="center" wrapText="1"/>
      <protection/>
    </xf>
    <xf numFmtId="0" fontId="14" fillId="0" borderId="0">
      <alignment horizontal="left" vertical="center" wrapText="1"/>
      <protection/>
    </xf>
    <xf numFmtId="0" fontId="12" fillId="0" borderId="0">
      <alignment horizontal="left" vertical="center" wrapText="1"/>
      <protection/>
    </xf>
    <xf numFmtId="0" fontId="14" fillId="0" borderId="0">
      <alignment horizontal="right"/>
      <protection/>
    </xf>
    <xf numFmtId="0" fontId="14" fillId="0" borderId="0">
      <alignment horizontal="right"/>
      <protection/>
    </xf>
    <xf numFmtId="0" fontId="14" fillId="0" borderId="0">
      <alignment horizontal="right"/>
      <protection/>
    </xf>
    <xf numFmtId="0" fontId="6" fillId="0" borderId="0">
      <alignment horizontal="right"/>
      <protection/>
    </xf>
    <xf numFmtId="0" fontId="6" fillId="0" borderId="0">
      <alignment horizontal="right"/>
      <protection/>
    </xf>
    <xf numFmtId="0" fontId="6" fillId="0" borderId="0">
      <alignment horizontal="right"/>
      <protection/>
    </xf>
    <xf numFmtId="0" fontId="12" fillId="0" borderId="0">
      <alignment horizontal="left" vertical="center" wrapText="1"/>
      <protection/>
    </xf>
    <xf numFmtId="0" fontId="19" fillId="0" borderId="0">
      <alignment horizontal="left" vertical="center" wrapText="1"/>
      <protection/>
    </xf>
    <xf numFmtId="0" fontId="14" fillId="0" borderId="0">
      <alignment horizontal="left" vertical="center" wrapText="1"/>
      <protection/>
    </xf>
    <xf numFmtId="0" fontId="12" fillId="0" borderId="0">
      <alignment horizontal="left" vertical="center" wrapText="1"/>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01">
    <xf numFmtId="0" fontId="0" fillId="0" borderId="0" xfId="0" applyAlignment="1">
      <alignmen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horizontal="right"/>
    </xf>
    <xf numFmtId="0" fontId="6" fillId="0" borderId="0" xfId="0" applyFont="1" applyAlignment="1">
      <alignment horizontal="left"/>
    </xf>
    <xf numFmtId="0" fontId="9" fillId="0" borderId="0" xfId="0" applyFont="1" applyAlignment="1">
      <alignment horizontal="left"/>
    </xf>
    <xf numFmtId="0" fontId="6" fillId="0" borderId="0" xfId="0" applyFont="1" applyAlignment="1">
      <alignment horizontal="left" wrapText="1"/>
    </xf>
    <xf numFmtId="0" fontId="4" fillId="0" borderId="0" xfId="0" applyFont="1" applyAlignment="1">
      <alignment horizontal="right" wrapText="1"/>
    </xf>
    <xf numFmtId="164" fontId="6" fillId="0" borderId="0" xfId="0" applyNumberFormat="1" applyFont="1" applyAlignment="1">
      <alignment horizontal="right"/>
    </xf>
    <xf numFmtId="0" fontId="5" fillId="0" borderId="0" xfId="0" applyFont="1" applyAlignment="1">
      <alignment horizontal="left"/>
    </xf>
    <xf numFmtId="0" fontId="6" fillId="0" borderId="0" xfId="0" applyFont="1" applyBorder="1" applyAlignment="1">
      <alignment horizontal="left" indent="1"/>
    </xf>
    <xf numFmtId="0" fontId="4" fillId="0" borderId="0" xfId="0" applyFont="1" applyBorder="1" applyAlignment="1">
      <alignment horizontal="left"/>
    </xf>
    <xf numFmtId="0" fontId="4" fillId="0" borderId="0" xfId="2246" applyFont="1" applyAlignment="1">
      <alignment horizontal="right" wrapText="1"/>
      <protection/>
    </xf>
    <xf numFmtId="0" fontId="4" fillId="0" borderId="0" xfId="0" applyFont="1" applyBorder="1" applyAlignment="1">
      <alignment wrapText="1"/>
    </xf>
    <xf numFmtId="0" fontId="6" fillId="0" borderId="10" xfId="0" applyFont="1" applyBorder="1" applyAlignment="1">
      <alignment horizontal="left" indent="1"/>
    </xf>
    <xf numFmtId="0" fontId="4" fillId="0" borderId="0" xfId="0" applyFont="1" applyBorder="1" applyAlignment="1" quotePrefix="1">
      <alignment wrapText="1"/>
    </xf>
    <xf numFmtId="0" fontId="4" fillId="0" borderId="0" xfId="0" applyFont="1" applyBorder="1" applyAlignment="1">
      <alignment horizontal="left" wrapText="1"/>
    </xf>
    <xf numFmtId="0" fontId="16" fillId="0" borderId="0" xfId="0" applyFont="1" applyAlignment="1">
      <alignment horizontal="right" wrapText="1"/>
    </xf>
    <xf numFmtId="0" fontId="6" fillId="0" borderId="0" xfId="0" applyFont="1" applyAlignment="1">
      <alignment/>
    </xf>
    <xf numFmtId="165" fontId="6" fillId="0" borderId="0" xfId="0" applyNumberFormat="1" applyFont="1" applyAlignment="1">
      <alignment horizontal="left" wrapText="1"/>
    </xf>
    <xf numFmtId="165" fontId="6" fillId="0" borderId="0" xfId="0" applyNumberFormat="1" applyFont="1" applyBorder="1" applyAlignment="1">
      <alignment horizontal="left" indent="1"/>
    </xf>
    <xf numFmtId="165" fontId="6" fillId="0" borderId="10" xfId="0" applyNumberFormat="1" applyFont="1" applyBorder="1" applyAlignment="1">
      <alignment horizontal="left" indent="1"/>
    </xf>
    <xf numFmtId="165" fontId="6" fillId="0" borderId="0" xfId="0" applyNumberFormat="1" applyFont="1" applyAlignment="1">
      <alignment horizontal="left"/>
    </xf>
    <xf numFmtId="165" fontId="0" fillId="0" borderId="0" xfId="0" applyNumberFormat="1" applyAlignment="1">
      <alignment/>
    </xf>
    <xf numFmtId="165" fontId="4" fillId="0" borderId="0" xfId="0" applyNumberFormat="1" applyFont="1" applyBorder="1" applyAlignment="1">
      <alignment horizontal="left" wrapText="1"/>
    </xf>
    <xf numFmtId="165" fontId="16" fillId="0" borderId="0" xfId="0" applyNumberFormat="1" applyFont="1" applyBorder="1" applyAlignment="1">
      <alignment horizontal="left" wrapText="1"/>
    </xf>
    <xf numFmtId="165" fontId="4" fillId="0" borderId="0" xfId="0" applyNumberFormat="1" applyFont="1" applyAlignment="1">
      <alignment horizontal="right" wrapText="1"/>
    </xf>
    <xf numFmtId="165" fontId="4" fillId="0" borderId="0" xfId="0" applyNumberFormat="1" applyFont="1" applyBorder="1" applyAlignment="1">
      <alignment wrapText="1"/>
    </xf>
    <xf numFmtId="165" fontId="4" fillId="0" borderId="0" xfId="2246" applyNumberFormat="1" applyFont="1" applyAlignment="1">
      <alignment horizontal="right" wrapText="1"/>
      <protection/>
    </xf>
    <xf numFmtId="165" fontId="4" fillId="0" borderId="0" xfId="0" applyNumberFormat="1" applyFont="1" applyBorder="1" applyAlignment="1" quotePrefix="1">
      <alignment wrapText="1"/>
    </xf>
    <xf numFmtId="0" fontId="4" fillId="0" borderId="0" xfId="0" applyFont="1" applyBorder="1" applyAlignment="1">
      <alignment horizontal="center" wrapText="1"/>
    </xf>
    <xf numFmtId="0" fontId="4" fillId="0" borderId="0" xfId="2246" applyFont="1" applyBorder="1" applyAlignment="1">
      <alignment horizontal="left"/>
      <protection/>
    </xf>
    <xf numFmtId="0" fontId="6" fillId="0" borderId="0" xfId="2246" applyFont="1" applyBorder="1" applyAlignment="1">
      <alignment horizontal="left" indent="1"/>
      <protection/>
    </xf>
    <xf numFmtId="0" fontId="6" fillId="0" borderId="0" xfId="2246" applyFont="1" applyAlignment="1">
      <alignment horizontal="left" indent="1"/>
      <protection/>
    </xf>
    <xf numFmtId="0" fontId="6" fillId="0" borderId="0" xfId="2246" applyFont="1" applyBorder="1" applyAlignment="1">
      <alignment horizontal="left" indent="2"/>
      <protection/>
    </xf>
    <xf numFmtId="0" fontId="6" fillId="0" borderId="0" xfId="2246" applyFont="1" applyAlignment="1">
      <alignment horizontal="left" indent="2"/>
      <protection/>
    </xf>
    <xf numFmtId="0" fontId="6" fillId="0" borderId="0" xfId="2250" applyFont="1" applyBorder="1" applyAlignment="1">
      <alignment horizontal="left" indent="2"/>
      <protection/>
    </xf>
    <xf numFmtId="0" fontId="4" fillId="0" borderId="11" xfId="0" applyFont="1" applyBorder="1" applyAlignment="1">
      <alignment horizontal="left"/>
    </xf>
    <xf numFmtId="165" fontId="18" fillId="0" borderId="0" xfId="0" applyNumberFormat="1" applyFont="1" applyAlignment="1">
      <alignment horizontal="left"/>
    </xf>
    <xf numFmtId="165" fontId="4" fillId="0" borderId="10" xfId="0" applyNumberFormat="1" applyFont="1" applyBorder="1" applyAlignment="1">
      <alignment horizontal="left" wrapText="1"/>
    </xf>
    <xf numFmtId="0" fontId="4" fillId="0" borderId="11" xfId="0" applyFont="1" applyBorder="1" applyAlignment="1">
      <alignment horizontal="left" wrapText="1"/>
    </xf>
    <xf numFmtId="165" fontId="4" fillId="0" borderId="11" xfId="0" applyNumberFormat="1" applyFont="1" applyBorder="1" applyAlignment="1">
      <alignment horizontal="left" wrapText="1"/>
    </xf>
    <xf numFmtId="0" fontId="0" fillId="0" borderId="0" xfId="0" applyFont="1" applyAlignment="1">
      <alignment horizontal="left"/>
    </xf>
    <xf numFmtId="164" fontId="0" fillId="0" borderId="0" xfId="0" applyNumberFormat="1" applyBorder="1" applyAlignment="1">
      <alignment/>
    </xf>
    <xf numFmtId="164" fontId="0" fillId="0" borderId="0" xfId="0" applyNumberFormat="1" applyAlignment="1">
      <alignment/>
    </xf>
    <xf numFmtId="164" fontId="6" fillId="0" borderId="10" xfId="0" applyNumberFormat="1" applyFont="1" applyBorder="1" applyAlignment="1">
      <alignment horizontal="right"/>
    </xf>
    <xf numFmtId="164" fontId="4" fillId="0" borderId="0" xfId="0" applyNumberFormat="1" applyFont="1" applyBorder="1" applyAlignment="1">
      <alignment horizontal="center" wrapText="1"/>
    </xf>
    <xf numFmtId="164" fontId="4" fillId="0" borderId="0" xfId="0" applyNumberFormat="1" applyFont="1" applyBorder="1" applyAlignment="1" quotePrefix="1">
      <alignment wrapText="1"/>
    </xf>
    <xf numFmtId="0" fontId="6" fillId="0" borderId="0" xfId="0" applyFont="1" applyBorder="1" applyAlignment="1">
      <alignment horizontal="left" indent="2"/>
    </xf>
    <xf numFmtId="165" fontId="6" fillId="0" borderId="0" xfId="0" applyNumberFormat="1" applyFont="1" applyBorder="1" applyAlignment="1">
      <alignment horizontal="right"/>
    </xf>
    <xf numFmtId="166" fontId="6" fillId="0" borderId="0" xfId="0" applyNumberFormat="1" applyFont="1" applyBorder="1" applyAlignment="1">
      <alignment horizontal="right"/>
    </xf>
    <xf numFmtId="165" fontId="0" fillId="0" borderId="0" xfId="0" applyNumberFormat="1" applyBorder="1" applyAlignment="1">
      <alignment/>
    </xf>
    <xf numFmtId="172" fontId="6" fillId="0" borderId="0" xfId="0" applyNumberFormat="1" applyFont="1" applyBorder="1" applyAlignment="1">
      <alignment horizontal="right"/>
    </xf>
    <xf numFmtId="172" fontId="0" fillId="0" borderId="0" xfId="0" applyNumberFormat="1" applyBorder="1" applyAlignment="1">
      <alignment/>
    </xf>
    <xf numFmtId="165" fontId="6" fillId="0" borderId="0" xfId="0" applyNumberFormat="1" applyFont="1" applyAlignment="1">
      <alignment horizontal="right"/>
    </xf>
    <xf numFmtId="165" fontId="6" fillId="0" borderId="11" xfId="0" applyNumberFormat="1" applyFont="1" applyBorder="1" applyAlignment="1">
      <alignment horizontal="right"/>
    </xf>
    <xf numFmtId="172" fontId="4" fillId="0" borderId="0" xfId="0" applyNumberFormat="1" applyFont="1" applyBorder="1" applyAlignment="1">
      <alignment horizontal="center" wrapText="1"/>
    </xf>
    <xf numFmtId="172" fontId="0" fillId="0" borderId="0" xfId="0" applyNumberFormat="1" applyAlignment="1">
      <alignment/>
    </xf>
    <xf numFmtId="173" fontId="6" fillId="0" borderId="0" xfId="0" applyNumberFormat="1" applyFont="1" applyBorder="1" applyAlignment="1">
      <alignment horizontal="right"/>
    </xf>
    <xf numFmtId="165" fontId="6" fillId="0" borderId="0" xfId="0" applyNumberFormat="1" applyFont="1" applyBorder="1" applyAlignment="1">
      <alignment/>
    </xf>
    <xf numFmtId="167" fontId="6" fillId="0" borderId="0" xfId="0" applyNumberFormat="1" applyFont="1" applyBorder="1" applyAlignment="1">
      <alignment horizontal="right"/>
    </xf>
    <xf numFmtId="172" fontId="6" fillId="0" borderId="0" xfId="0" applyNumberFormat="1" applyFont="1" applyBorder="1" applyAlignment="1">
      <alignment horizontal="right" wrapText="1"/>
    </xf>
    <xf numFmtId="172" fontId="6" fillId="0" borderId="0" xfId="0" applyNumberFormat="1" applyFont="1" applyBorder="1" applyAlignment="1">
      <alignment/>
    </xf>
    <xf numFmtId="172" fontId="6" fillId="0" borderId="0" xfId="0" applyNumberFormat="1" applyFont="1" applyAlignment="1">
      <alignment/>
    </xf>
    <xf numFmtId="172" fontId="6" fillId="0" borderId="11" xfId="0" applyNumberFormat="1" applyFont="1" applyBorder="1" applyAlignment="1">
      <alignment/>
    </xf>
    <xf numFmtId="165" fontId="6" fillId="0" borderId="0" xfId="0" applyNumberFormat="1" applyFont="1" applyAlignment="1">
      <alignment/>
    </xf>
    <xf numFmtId="172" fontId="0" fillId="0" borderId="0" xfId="0" applyNumberFormat="1" applyFont="1" applyBorder="1" applyAlignment="1">
      <alignment horizontal="right"/>
    </xf>
    <xf numFmtId="172" fontId="0" fillId="0" borderId="0" xfId="0" applyNumberFormat="1" applyFont="1" applyAlignment="1">
      <alignment horizontal="right"/>
    </xf>
    <xf numFmtId="165" fontId="4" fillId="0" borderId="0" xfId="0" applyNumberFormat="1" applyFont="1" applyBorder="1" applyAlignment="1">
      <alignment horizontal="center" wrapText="1"/>
    </xf>
    <xf numFmtId="165" fontId="6" fillId="0" borderId="0" xfId="0" applyNumberFormat="1" applyFont="1" applyBorder="1" applyAlignment="1">
      <alignment horizontal="left" indent="2"/>
    </xf>
    <xf numFmtId="165" fontId="6" fillId="0" borderId="10" xfId="0" applyNumberFormat="1" applyFont="1" applyBorder="1" applyAlignment="1">
      <alignment horizontal="right"/>
    </xf>
    <xf numFmtId="0" fontId="2" fillId="25" borderId="0" xfId="0" applyFont="1" applyFill="1" applyAlignment="1">
      <alignment horizontal="left" vertical="center" indent="10"/>
    </xf>
    <xf numFmtId="0" fontId="5"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7" fillId="0" borderId="12" xfId="0" applyFont="1" applyBorder="1" applyAlignment="1">
      <alignment horizontal="left"/>
    </xf>
    <xf numFmtId="0" fontId="3" fillId="0" borderId="0" xfId="0" applyFont="1" applyAlignment="1">
      <alignment horizontal="left"/>
    </xf>
    <xf numFmtId="0" fontId="5" fillId="0" borderId="0" xfId="232" applyFont="1" applyAlignment="1" applyProtection="1">
      <alignment/>
      <protection/>
    </xf>
    <xf numFmtId="0" fontId="5" fillId="0" borderId="0" xfId="246" applyFont="1" applyAlignment="1" applyProtection="1">
      <alignment/>
      <protection/>
    </xf>
    <xf numFmtId="0" fontId="4" fillId="0" borderId="11" xfId="0" applyFont="1" applyBorder="1" applyAlignment="1">
      <alignment horizontal="left" wrapText="1"/>
    </xf>
    <xf numFmtId="165" fontId="4" fillId="0" borderId="11" xfId="0" applyNumberFormat="1" applyFont="1" applyBorder="1" applyAlignment="1">
      <alignment horizontal="left" wrapText="1"/>
    </xf>
    <xf numFmtId="165" fontId="16" fillId="0" borderId="11" xfId="0" applyNumberFormat="1" applyFont="1" applyBorder="1" applyAlignment="1">
      <alignment horizontal="left" wrapText="1"/>
    </xf>
    <xf numFmtId="0" fontId="4" fillId="0" borderId="13" xfId="0" applyFont="1" applyBorder="1" applyAlignment="1" quotePrefix="1">
      <alignment horizontal="center" wrapText="1"/>
    </xf>
    <xf numFmtId="165" fontId="4" fillId="0" borderId="13" xfId="0" applyNumberFormat="1" applyFont="1" applyBorder="1" applyAlignment="1" quotePrefix="1">
      <alignment horizontal="center" wrapText="1"/>
    </xf>
    <xf numFmtId="0" fontId="16" fillId="0" borderId="13" xfId="0" applyFont="1" applyBorder="1" applyAlignment="1">
      <alignment horizontal="left" wrapText="1"/>
    </xf>
    <xf numFmtId="165" fontId="16" fillId="0" borderId="13" xfId="0" applyNumberFormat="1" applyFont="1" applyBorder="1" applyAlignment="1">
      <alignment horizontal="left" wrapText="1"/>
    </xf>
    <xf numFmtId="165" fontId="2" fillId="25" borderId="0" xfId="0" applyNumberFormat="1" applyFont="1" applyFill="1" applyAlignment="1">
      <alignment horizontal="left" vertical="center" indent="10"/>
    </xf>
    <xf numFmtId="0" fontId="6" fillId="0" borderId="0" xfId="2247" applyFont="1" applyAlignment="1">
      <alignment horizontal="left"/>
      <protection/>
    </xf>
    <xf numFmtId="0" fontId="17" fillId="0" borderId="0" xfId="1301" applyFont="1">
      <alignment/>
      <protection/>
    </xf>
    <xf numFmtId="0" fontId="17" fillId="0" borderId="0" xfId="1301" applyFont="1" applyAlignment="1">
      <alignment horizontal="left"/>
      <protection/>
    </xf>
    <xf numFmtId="0" fontId="6" fillId="0" borderId="0" xfId="1301" applyFont="1" applyAlignment="1">
      <alignment horizontal="left"/>
      <protection/>
    </xf>
    <xf numFmtId="0" fontId="6" fillId="0" borderId="0" xfId="2247" applyFont="1" applyAlignment="1">
      <alignment horizontal="left" wrapText="1"/>
      <protection/>
    </xf>
    <xf numFmtId="0" fontId="6" fillId="0" borderId="0" xfId="1301" applyFont="1" applyAlignment="1">
      <alignment wrapText="1"/>
      <protection/>
    </xf>
    <xf numFmtId="0" fontId="16" fillId="0" borderId="11" xfId="0" applyFont="1" applyBorder="1" applyAlignment="1">
      <alignment horizontal="left" wrapText="1"/>
    </xf>
    <xf numFmtId="0" fontId="4" fillId="0" borderId="13" xfId="0" applyFont="1" applyBorder="1" applyAlignment="1">
      <alignment horizontal="center" wrapText="1"/>
    </xf>
    <xf numFmtId="0" fontId="17" fillId="0" borderId="0" xfId="1301" applyFont="1" applyAlignment="1">
      <alignment wrapText="1"/>
      <protection/>
    </xf>
    <xf numFmtId="0" fontId="17" fillId="0" borderId="0" xfId="1301" applyFont="1" applyAlignment="1">
      <alignment horizontal="left" wrapText="1"/>
      <protection/>
    </xf>
    <xf numFmtId="0" fontId="6" fillId="0" borderId="0" xfId="1301" applyFont="1" applyAlignment="1">
      <alignment horizontal="left" wrapText="1"/>
      <protection/>
    </xf>
    <xf numFmtId="165" fontId="4" fillId="0" borderId="13" xfId="0" applyNumberFormat="1" applyFont="1" applyBorder="1" applyAlignment="1">
      <alignment horizontal="center" wrapText="1"/>
    </xf>
    <xf numFmtId="165" fontId="18" fillId="0" borderId="0" xfId="0" applyNumberFormat="1" applyFont="1" applyAlignment="1">
      <alignment horizontal="left" wrapText="1"/>
    </xf>
    <xf numFmtId="0" fontId="5" fillId="0" borderId="0" xfId="0" applyFont="1" applyAlignment="1">
      <alignment horizontal="left" wrapText="1"/>
    </xf>
  </cellXfs>
  <cellStyles count="2803">
    <cellStyle name="Normal" xfId="0"/>
    <cellStyle name="20% - Accent1" xfId="15"/>
    <cellStyle name="20% - Accent1 2" xfId="16"/>
    <cellStyle name="20% - Accent1 2 2" xfId="17"/>
    <cellStyle name="20% - Accent1 2 2 2" xfId="18"/>
    <cellStyle name="20% - Accent1 2 2 3" xfId="19"/>
    <cellStyle name="20% - Accent1 2 2 4" xfId="20"/>
    <cellStyle name="20% - Accent1 2 3" xfId="21"/>
    <cellStyle name="20% - Accent1 2 4" xfId="22"/>
    <cellStyle name="20% - Accent1 2 5" xfId="23"/>
    <cellStyle name="20% - Accent1 3" xfId="24"/>
    <cellStyle name="20% - Accent1 3 2" xfId="25"/>
    <cellStyle name="20% - Accent1 3 3" xfId="26"/>
    <cellStyle name="20% - Accent1 3 4" xfId="27"/>
    <cellStyle name="20% - Accent1 4" xfId="28"/>
    <cellStyle name="20% - Accent1 5" xfId="29"/>
    <cellStyle name="20% - Accent1 6" xfId="30"/>
    <cellStyle name="20% - Accent2" xfId="31"/>
    <cellStyle name="20% - Accent2 2" xfId="32"/>
    <cellStyle name="20% - Accent2 2 2" xfId="33"/>
    <cellStyle name="20% - Accent2 2 2 2" xfId="34"/>
    <cellStyle name="20% - Accent2 2 2 3" xfId="35"/>
    <cellStyle name="20% - Accent2 2 2 4" xfId="36"/>
    <cellStyle name="20% - Accent2 2 3" xfId="37"/>
    <cellStyle name="20% - Accent2 2 4" xfId="38"/>
    <cellStyle name="20% - Accent2 2 5" xfId="39"/>
    <cellStyle name="20% - Accent2 3" xfId="40"/>
    <cellStyle name="20% - Accent2 3 2" xfId="41"/>
    <cellStyle name="20% - Accent2 3 3" xfId="42"/>
    <cellStyle name="20% - Accent2 3 4" xfId="43"/>
    <cellStyle name="20% - Accent2 4" xfId="44"/>
    <cellStyle name="20% - Accent2 5" xfId="45"/>
    <cellStyle name="20% - Accent2 6" xfId="46"/>
    <cellStyle name="20% - Accent3" xfId="47"/>
    <cellStyle name="20% - Accent3 2" xfId="48"/>
    <cellStyle name="20% - Accent3 2 2" xfId="49"/>
    <cellStyle name="20% - Accent3 2 2 2" xfId="50"/>
    <cellStyle name="20% - Accent3 2 2 3" xfId="51"/>
    <cellStyle name="20% - Accent3 2 2 4" xfId="52"/>
    <cellStyle name="20% - Accent3 2 3" xfId="53"/>
    <cellStyle name="20% - Accent3 2 4" xfId="54"/>
    <cellStyle name="20% - Accent3 2 5" xfId="55"/>
    <cellStyle name="20% - Accent3 3" xfId="56"/>
    <cellStyle name="20% - Accent3 3 2" xfId="57"/>
    <cellStyle name="20% - Accent3 3 3" xfId="58"/>
    <cellStyle name="20% - Accent3 3 4" xfId="59"/>
    <cellStyle name="20% - Accent3 4" xfId="60"/>
    <cellStyle name="20% - Accent3 5" xfId="61"/>
    <cellStyle name="20% - Accent3 6" xfId="62"/>
    <cellStyle name="20% - Accent4" xfId="63"/>
    <cellStyle name="20% - Accent4 2" xfId="64"/>
    <cellStyle name="20% - Accent4 2 2" xfId="65"/>
    <cellStyle name="20% - Accent4 2 2 2" xfId="66"/>
    <cellStyle name="20% - Accent4 2 2 3" xfId="67"/>
    <cellStyle name="20% - Accent4 2 2 4" xfId="68"/>
    <cellStyle name="20% - Accent4 2 3" xfId="69"/>
    <cellStyle name="20% - Accent4 2 4" xfId="70"/>
    <cellStyle name="20% - Accent4 2 5" xfId="71"/>
    <cellStyle name="20% - Accent4 3" xfId="72"/>
    <cellStyle name="20% - Accent4 3 2" xfId="73"/>
    <cellStyle name="20% - Accent4 3 3" xfId="74"/>
    <cellStyle name="20% - Accent4 3 4" xfId="75"/>
    <cellStyle name="20% - Accent4 4" xfId="76"/>
    <cellStyle name="20% - Accent4 5" xfId="77"/>
    <cellStyle name="20% - Accent4 6" xfId="78"/>
    <cellStyle name="20% - Accent5" xfId="79"/>
    <cellStyle name="20% - Accent5 2" xfId="80"/>
    <cellStyle name="20% - Accent5 2 2" xfId="81"/>
    <cellStyle name="20% - Accent5 3" xfId="82"/>
    <cellStyle name="20% - Accent6" xfId="83"/>
    <cellStyle name="20% - Accent6 2" xfId="84"/>
    <cellStyle name="20% - Accent6 2 2" xfId="85"/>
    <cellStyle name="20% - Accent6 3" xfId="86"/>
    <cellStyle name="40% - Accent1" xfId="87"/>
    <cellStyle name="40% - Accent1 2" xfId="88"/>
    <cellStyle name="40% - Accent1 2 2" xfId="89"/>
    <cellStyle name="40% - Accent1 2 2 2" xfId="90"/>
    <cellStyle name="40% - Accent1 2 2 3" xfId="91"/>
    <cellStyle name="40% - Accent1 2 2 4" xfId="92"/>
    <cellStyle name="40% - Accent1 2 3" xfId="93"/>
    <cellStyle name="40% - Accent1 2 4" xfId="94"/>
    <cellStyle name="40% - Accent1 2 5" xfId="95"/>
    <cellStyle name="40% - Accent1 3" xfId="96"/>
    <cellStyle name="40% - Accent1 3 2" xfId="97"/>
    <cellStyle name="40% - Accent1 3 3" xfId="98"/>
    <cellStyle name="40% - Accent1 3 4" xfId="99"/>
    <cellStyle name="40% - Accent1 4" xfId="100"/>
    <cellStyle name="40% - Accent1 5" xfId="101"/>
    <cellStyle name="40% - Accent1 6" xfId="102"/>
    <cellStyle name="40% - Accent2" xfId="103"/>
    <cellStyle name="40% - Accent2 2" xfId="104"/>
    <cellStyle name="40% - Accent2 2 2" xfId="105"/>
    <cellStyle name="40% - Accent2 3" xfId="106"/>
    <cellStyle name="40% - Accent3" xfId="107"/>
    <cellStyle name="40% - Accent3 2" xfId="108"/>
    <cellStyle name="40% - Accent3 2 2" xfId="109"/>
    <cellStyle name="40% - Accent3 2 2 2" xfId="110"/>
    <cellStyle name="40% - Accent3 2 2 3" xfId="111"/>
    <cellStyle name="40% - Accent3 2 2 4" xfId="112"/>
    <cellStyle name="40% - Accent3 2 3" xfId="113"/>
    <cellStyle name="40% - Accent3 2 4" xfId="114"/>
    <cellStyle name="40% - Accent3 2 5" xfId="115"/>
    <cellStyle name="40% - Accent3 3" xfId="116"/>
    <cellStyle name="40% - Accent3 3 2" xfId="117"/>
    <cellStyle name="40% - Accent3 3 3" xfId="118"/>
    <cellStyle name="40% - Accent3 3 4" xfId="119"/>
    <cellStyle name="40% - Accent3 4" xfId="120"/>
    <cellStyle name="40% - Accent3 5" xfId="121"/>
    <cellStyle name="40% - Accent3 6" xfId="122"/>
    <cellStyle name="40% - Accent4" xfId="123"/>
    <cellStyle name="40% - Accent4 2" xfId="124"/>
    <cellStyle name="40% - Accent4 2 2" xfId="125"/>
    <cellStyle name="40% - Accent4 2 2 2" xfId="126"/>
    <cellStyle name="40% - Accent4 2 2 3" xfId="127"/>
    <cellStyle name="40% - Accent4 2 2 4" xfId="128"/>
    <cellStyle name="40% - Accent4 2 3" xfId="129"/>
    <cellStyle name="40% - Accent4 2 4" xfId="130"/>
    <cellStyle name="40% - Accent4 2 5" xfId="131"/>
    <cellStyle name="40% - Accent4 3" xfId="132"/>
    <cellStyle name="40% - Accent4 3 2" xfId="133"/>
    <cellStyle name="40% - Accent4 3 3" xfId="134"/>
    <cellStyle name="40% - Accent4 3 4" xfId="135"/>
    <cellStyle name="40% - Accent4 4" xfId="136"/>
    <cellStyle name="40% - Accent4 5" xfId="137"/>
    <cellStyle name="40% - Accent4 6" xfId="138"/>
    <cellStyle name="40% - Accent5" xfId="139"/>
    <cellStyle name="40% - Accent5 2" xfId="140"/>
    <cellStyle name="40% - Accent5 2 2" xfId="141"/>
    <cellStyle name="40% - Accent5 3" xfId="142"/>
    <cellStyle name="40% - Accent6" xfId="143"/>
    <cellStyle name="40% - Accent6 2" xfId="144"/>
    <cellStyle name="40% - Accent6 2 2" xfId="145"/>
    <cellStyle name="40% - Accent6 2 2 2" xfId="146"/>
    <cellStyle name="40% - Accent6 2 2 3" xfId="147"/>
    <cellStyle name="40% - Accent6 2 2 4" xfId="148"/>
    <cellStyle name="40% - Accent6 2 3" xfId="149"/>
    <cellStyle name="40% - Accent6 2 4" xfId="150"/>
    <cellStyle name="40% - Accent6 2 5" xfId="151"/>
    <cellStyle name="40% - Accent6 3" xfId="152"/>
    <cellStyle name="40% - Accent6 3 2" xfId="153"/>
    <cellStyle name="40% - Accent6 3 3" xfId="154"/>
    <cellStyle name="40% - Accent6 3 4" xfId="155"/>
    <cellStyle name="40% - Accent6 4" xfId="156"/>
    <cellStyle name="40% - Accent6 5" xfId="157"/>
    <cellStyle name="40% - Accent6 6" xfId="158"/>
    <cellStyle name="60% - Accent1" xfId="159"/>
    <cellStyle name="60% - Accent1 2" xfId="160"/>
    <cellStyle name="60% - Accent1 3" xfId="161"/>
    <cellStyle name="60% - Accent1 4" xfId="162"/>
    <cellStyle name="60% - Accent2" xfId="163"/>
    <cellStyle name="60% - Accent3" xfId="164"/>
    <cellStyle name="60% - Accent3 2" xfId="165"/>
    <cellStyle name="60% - Accent3 3" xfId="166"/>
    <cellStyle name="60% - Accent3 4" xfId="167"/>
    <cellStyle name="60% - Accent4" xfId="168"/>
    <cellStyle name="60% - Accent4 2" xfId="169"/>
    <cellStyle name="60% - Accent4 3" xfId="170"/>
    <cellStyle name="60% - Accent4 4" xfId="171"/>
    <cellStyle name="60% - Accent5" xfId="172"/>
    <cellStyle name="60% - Accent6" xfId="173"/>
    <cellStyle name="60% - Accent6 2" xfId="174"/>
    <cellStyle name="60% - Accent6 3" xfId="175"/>
    <cellStyle name="60% - Accent6 4" xfId="176"/>
    <cellStyle name="Accent1" xfId="177"/>
    <cellStyle name="Accent1 2" xfId="178"/>
    <cellStyle name="Accent1 3" xfId="179"/>
    <cellStyle name="Accent1 4" xfId="180"/>
    <cellStyle name="Accent2" xfId="181"/>
    <cellStyle name="Accent3" xfId="182"/>
    <cellStyle name="Accent3 2" xfId="183"/>
    <cellStyle name="Accent3 3" xfId="184"/>
    <cellStyle name="Accent3 4" xfId="185"/>
    <cellStyle name="Accent4" xfId="186"/>
    <cellStyle name="Accent4 2" xfId="187"/>
    <cellStyle name="Accent4 3" xfId="188"/>
    <cellStyle name="Accent4 4" xfId="189"/>
    <cellStyle name="Accent5" xfId="190"/>
    <cellStyle name="Accent6" xfId="191"/>
    <cellStyle name="Bad" xfId="192"/>
    <cellStyle name="Calculation" xfId="193"/>
    <cellStyle name="Calculation 2" xfId="194"/>
    <cellStyle name="Calculation 3" xfId="195"/>
    <cellStyle name="Calculation 4" xfId="196"/>
    <cellStyle name="Check Cell" xfId="197"/>
    <cellStyle name="Comma" xfId="198"/>
    <cellStyle name="Comma [0]" xfId="199"/>
    <cellStyle name="Currency" xfId="200"/>
    <cellStyle name="Currency [0]" xfId="201"/>
    <cellStyle name="Excel Built-in Normal" xfId="202"/>
    <cellStyle name="Explanatory Text" xfId="203"/>
    <cellStyle name="Followed Hyperlink" xfId="204"/>
    <cellStyle name="Followed Hyperlink 2" xfId="205"/>
    <cellStyle name="Good" xfId="206"/>
    <cellStyle name="Good 2" xfId="207"/>
    <cellStyle name="Good 3" xfId="208"/>
    <cellStyle name="Good 4" xfId="209"/>
    <cellStyle name="Heading 1" xfId="210"/>
    <cellStyle name="Heading 1 2" xfId="211"/>
    <cellStyle name="Heading 1 3" xfId="212"/>
    <cellStyle name="Heading 1 3 2" xfId="213"/>
    <cellStyle name="Heading 1 4" xfId="214"/>
    <cellStyle name="Heading 1 5" xfId="215"/>
    <cellStyle name="Heading 2" xfId="216"/>
    <cellStyle name="Heading 2 2" xfId="217"/>
    <cellStyle name="Heading 2 3" xfId="218"/>
    <cellStyle name="Heading 2 4" xfId="219"/>
    <cellStyle name="Heading 3" xfId="220"/>
    <cellStyle name="Heading 3 2" xfId="221"/>
    <cellStyle name="Heading 3 3" xfId="222"/>
    <cellStyle name="Heading 3 3 2" xfId="223"/>
    <cellStyle name="Heading 3 4" xfId="224"/>
    <cellStyle name="Heading 3 5" xfId="225"/>
    <cellStyle name="Heading 4" xfId="226"/>
    <cellStyle name="Heading 4 2" xfId="227"/>
    <cellStyle name="Heading 4 3" xfId="228"/>
    <cellStyle name="Heading 4 3 2" xfId="229"/>
    <cellStyle name="Heading 4 4" xfId="230"/>
    <cellStyle name="Heading 4 5" xfId="231"/>
    <cellStyle name="Hyperlink" xfId="232"/>
    <cellStyle name="Hyperlink 2" xfId="233"/>
    <cellStyle name="Hyperlink 2 2" xfId="234"/>
    <cellStyle name="Hyperlink 2 2 2" xfId="235"/>
    <cellStyle name="Hyperlink 2 3" xfId="236"/>
    <cellStyle name="Hyperlink 2 4" xfId="237"/>
    <cellStyle name="Hyperlink 3" xfId="238"/>
    <cellStyle name="Hyperlink 4" xfId="239"/>
    <cellStyle name="Hyperlink 5" xfId="240"/>
    <cellStyle name="Hyperlink 5 2" xfId="241"/>
    <cellStyle name="Hyperlink 5 3" xfId="242"/>
    <cellStyle name="Hyperlink 6" xfId="243"/>
    <cellStyle name="Hyperlink 6 2" xfId="244"/>
    <cellStyle name="Hyperlink 7" xfId="245"/>
    <cellStyle name="Hyperlink 8" xfId="246"/>
    <cellStyle name="Hyperlink 9" xfId="247"/>
    <cellStyle name="Input" xfId="248"/>
    <cellStyle name="Linked Cell" xfId="249"/>
    <cellStyle name="Neutral" xfId="250"/>
    <cellStyle name="Normal 10" xfId="251"/>
    <cellStyle name="Normal 10 2" xfId="252"/>
    <cellStyle name="Normal 10 2 2" xfId="253"/>
    <cellStyle name="Normal 10 2 2 2" xfId="254"/>
    <cellStyle name="Normal 10 2 2 2 2" xfId="255"/>
    <cellStyle name="Normal 10 2 2 3" xfId="256"/>
    <cellStyle name="Normal 10 2 3" xfId="257"/>
    <cellStyle name="Normal 10 2 3 2" xfId="258"/>
    <cellStyle name="Normal 10 2 4" xfId="259"/>
    <cellStyle name="Normal 10 3" xfId="260"/>
    <cellStyle name="Normal 10 3 2" xfId="261"/>
    <cellStyle name="Normal 10 3 2 2" xfId="262"/>
    <cellStyle name="Normal 10 3 3" xfId="263"/>
    <cellStyle name="Normal 10 4" xfId="264"/>
    <cellStyle name="Normal 10 4 2" xfId="265"/>
    <cellStyle name="Normal 10 5" xfId="266"/>
    <cellStyle name="Normal 11" xfId="267"/>
    <cellStyle name="Normal 11 2" xfId="268"/>
    <cellStyle name="Normal 11 2 2" xfId="269"/>
    <cellStyle name="Normal 11 2 2 2" xfId="270"/>
    <cellStyle name="Normal 11 2 2 2 2" xfId="271"/>
    <cellStyle name="Normal 11 2 2 3" xfId="272"/>
    <cellStyle name="Normal 11 2 3" xfId="273"/>
    <cellStyle name="Normal 11 2 3 2" xfId="274"/>
    <cellStyle name="Normal 11 2 4" xfId="275"/>
    <cellStyle name="Normal 11 3" xfId="276"/>
    <cellStyle name="Normal 11 3 2" xfId="277"/>
    <cellStyle name="Normal 11 3 2 2" xfId="278"/>
    <cellStyle name="Normal 11 3 3" xfId="279"/>
    <cellStyle name="Normal 11 4" xfId="280"/>
    <cellStyle name="Normal 11 4 2" xfId="281"/>
    <cellStyle name="Normal 11 5" xfId="282"/>
    <cellStyle name="Normal 12" xfId="283"/>
    <cellStyle name="Normal 13" xfId="284"/>
    <cellStyle name="Normal 13 2" xfId="285"/>
    <cellStyle name="Normal 13 2 2" xfId="286"/>
    <cellStyle name="Normal 13 2 2 2" xfId="287"/>
    <cellStyle name="Normal 13 2 3" xfId="288"/>
    <cellStyle name="Normal 13 3" xfId="289"/>
    <cellStyle name="Normal 13 3 2" xfId="290"/>
    <cellStyle name="Normal 13 4" xfId="291"/>
    <cellStyle name="Normal 14" xfId="292"/>
    <cellStyle name="Normal 14 2" xfId="293"/>
    <cellStyle name="Normal 14 3" xfId="294"/>
    <cellStyle name="Normal 14 3 2" xfId="295"/>
    <cellStyle name="Normal 15" xfId="296"/>
    <cellStyle name="Normal 15 2" xfId="297"/>
    <cellStyle name="Normal 16" xfId="298"/>
    <cellStyle name="Normal 16 2" xfId="299"/>
    <cellStyle name="Normal 17" xfId="300"/>
    <cellStyle name="Normal 17 2" xfId="301"/>
    <cellStyle name="Normal 18" xfId="302"/>
    <cellStyle name="Normal 19" xfId="303"/>
    <cellStyle name="Normal 19 2" xfId="304"/>
    <cellStyle name="Normal 19 3" xfId="305"/>
    <cellStyle name="Normal 19 4" xfId="306"/>
    <cellStyle name="Normal 2" xfId="307"/>
    <cellStyle name="Normal 2 10" xfId="308"/>
    <cellStyle name="Normal 2 10 2" xfId="309"/>
    <cellStyle name="Normal 2 10 2 2" xfId="310"/>
    <cellStyle name="Normal 2 10 2 2 2" xfId="311"/>
    <cellStyle name="Normal 2 10 2 2 2 2" xfId="312"/>
    <cellStyle name="Normal 2 10 2 2 3" xfId="313"/>
    <cellStyle name="Normal 2 10 2 3" xfId="314"/>
    <cellStyle name="Normal 2 10 2 3 2" xfId="315"/>
    <cellStyle name="Normal 2 10 2 4" xfId="316"/>
    <cellStyle name="Normal 2 10 3" xfId="317"/>
    <cellStyle name="Normal 2 10 3 2" xfId="318"/>
    <cellStyle name="Normal 2 10 3 2 2" xfId="319"/>
    <cellStyle name="Normal 2 10 3 3" xfId="320"/>
    <cellStyle name="Normal 2 10 4" xfId="321"/>
    <cellStyle name="Normal 2 10 4 2" xfId="322"/>
    <cellStyle name="Normal 2 10 5" xfId="323"/>
    <cellStyle name="Normal 2 11" xfId="324"/>
    <cellStyle name="Normal 2 11 2" xfId="325"/>
    <cellStyle name="Normal 2 11 2 2" xfId="326"/>
    <cellStyle name="Normal 2 11 2 2 2" xfId="327"/>
    <cellStyle name="Normal 2 11 2 3" xfId="328"/>
    <cellStyle name="Normal 2 11 3" xfId="329"/>
    <cellStyle name="Normal 2 11 3 2" xfId="330"/>
    <cellStyle name="Normal 2 11 4" xfId="331"/>
    <cellStyle name="Normal 2 12" xfId="332"/>
    <cellStyle name="Normal 2 12 2" xfId="333"/>
    <cellStyle name="Normal 2 12 2 2" xfId="334"/>
    <cellStyle name="Normal 2 12 3" xfId="335"/>
    <cellStyle name="Normal 2 13" xfId="336"/>
    <cellStyle name="Normal 2 13 2" xfId="337"/>
    <cellStyle name="Normal 2 14" xfId="338"/>
    <cellStyle name="Normal 2 14 2" xfId="339"/>
    <cellStyle name="Normal 2 2" xfId="340"/>
    <cellStyle name="Normal 2 2 10" xfId="341"/>
    <cellStyle name="Normal 2 2 10 2" xfId="342"/>
    <cellStyle name="Normal 2 2 10 2 2" xfId="343"/>
    <cellStyle name="Normal 2 2 10 2 2 2" xfId="344"/>
    <cellStyle name="Normal 2 2 10 2 3" xfId="345"/>
    <cellStyle name="Normal 2 2 10 3" xfId="346"/>
    <cellStyle name="Normal 2 2 10 3 2" xfId="347"/>
    <cellStyle name="Normal 2 2 10 4" xfId="348"/>
    <cellStyle name="Normal 2 2 11" xfId="349"/>
    <cellStyle name="Normal 2 2 11 2" xfId="350"/>
    <cellStyle name="Normal 2 2 11 2 2" xfId="351"/>
    <cellStyle name="Normal 2 2 11 3" xfId="352"/>
    <cellStyle name="Normal 2 2 12" xfId="353"/>
    <cellStyle name="Normal 2 2 12 2" xfId="354"/>
    <cellStyle name="Normal 2 2 13" xfId="355"/>
    <cellStyle name="Normal 2 2 14" xfId="356"/>
    <cellStyle name="Normal 2 2 2" xfId="357"/>
    <cellStyle name="Normal 2 2 2 10" xfId="358"/>
    <cellStyle name="Normal 2 2 2 10 2" xfId="359"/>
    <cellStyle name="Normal 2 2 2 11" xfId="360"/>
    <cellStyle name="Normal 2 2 2 2" xfId="361"/>
    <cellStyle name="Normal 2 2 2 2 10" xfId="362"/>
    <cellStyle name="Normal 2 2 2 2 2" xfId="363"/>
    <cellStyle name="Normal 2 2 2 2 2 2" xfId="364"/>
    <cellStyle name="Normal 2 2 2 2 2 2 2" xfId="365"/>
    <cellStyle name="Normal 2 2 2 2 2 2 2 2" xfId="366"/>
    <cellStyle name="Normal 2 2 2 2 2 2 2 2 2" xfId="367"/>
    <cellStyle name="Normal 2 2 2 2 2 2 2 2 2 2" xfId="368"/>
    <cellStyle name="Normal 2 2 2 2 2 2 2 2 3" xfId="369"/>
    <cellStyle name="Normal 2 2 2 2 2 2 2 3" xfId="370"/>
    <cellStyle name="Normal 2 2 2 2 2 2 2 3 2" xfId="371"/>
    <cellStyle name="Normal 2 2 2 2 2 2 2 4" xfId="372"/>
    <cellStyle name="Normal 2 2 2 2 2 2 3" xfId="373"/>
    <cellStyle name="Normal 2 2 2 2 2 2 3 2" xfId="374"/>
    <cellStyle name="Normal 2 2 2 2 2 2 3 2 2" xfId="375"/>
    <cellStyle name="Normal 2 2 2 2 2 2 3 3" xfId="376"/>
    <cellStyle name="Normal 2 2 2 2 2 2 4" xfId="377"/>
    <cellStyle name="Normal 2 2 2 2 2 2 4 2" xfId="378"/>
    <cellStyle name="Normal 2 2 2 2 2 2 5" xfId="379"/>
    <cellStyle name="Normal 2 2 2 2 2 3" xfId="380"/>
    <cellStyle name="Normal 2 2 2 2 2 3 2" xfId="381"/>
    <cellStyle name="Normal 2 2 2 2 2 3 2 2" xfId="382"/>
    <cellStyle name="Normal 2 2 2 2 2 3 2 2 2" xfId="383"/>
    <cellStyle name="Normal 2 2 2 2 2 3 2 2 2 2" xfId="384"/>
    <cellStyle name="Normal 2 2 2 2 2 3 2 2 3" xfId="385"/>
    <cellStyle name="Normal 2 2 2 2 2 3 2 3" xfId="386"/>
    <cellStyle name="Normal 2 2 2 2 2 3 2 3 2" xfId="387"/>
    <cellStyle name="Normal 2 2 2 2 2 3 2 4" xfId="388"/>
    <cellStyle name="Normal 2 2 2 2 2 3 3" xfId="389"/>
    <cellStyle name="Normal 2 2 2 2 2 3 3 2" xfId="390"/>
    <cellStyle name="Normal 2 2 2 2 2 3 3 2 2" xfId="391"/>
    <cellStyle name="Normal 2 2 2 2 2 3 3 3" xfId="392"/>
    <cellStyle name="Normal 2 2 2 2 2 3 4" xfId="393"/>
    <cellStyle name="Normal 2 2 2 2 2 3 4 2" xfId="394"/>
    <cellStyle name="Normal 2 2 2 2 2 3 5" xfId="395"/>
    <cellStyle name="Normal 2 2 2 2 2 4" xfId="396"/>
    <cellStyle name="Normal 2 2 2 2 2 4 2" xfId="397"/>
    <cellStyle name="Normal 2 2 2 2 2 4 2 2" xfId="398"/>
    <cellStyle name="Normal 2 2 2 2 2 4 2 2 2" xfId="399"/>
    <cellStyle name="Normal 2 2 2 2 2 4 2 2 2 2" xfId="400"/>
    <cellStyle name="Normal 2 2 2 2 2 4 2 2 3" xfId="401"/>
    <cellStyle name="Normal 2 2 2 2 2 4 2 3" xfId="402"/>
    <cellStyle name="Normal 2 2 2 2 2 4 2 3 2" xfId="403"/>
    <cellStyle name="Normal 2 2 2 2 2 4 2 4" xfId="404"/>
    <cellStyle name="Normal 2 2 2 2 2 4 3" xfId="405"/>
    <cellStyle name="Normal 2 2 2 2 2 4 3 2" xfId="406"/>
    <cellStyle name="Normal 2 2 2 2 2 4 3 2 2" xfId="407"/>
    <cellStyle name="Normal 2 2 2 2 2 4 3 3" xfId="408"/>
    <cellStyle name="Normal 2 2 2 2 2 4 4" xfId="409"/>
    <cellStyle name="Normal 2 2 2 2 2 4 4 2" xfId="410"/>
    <cellStyle name="Normal 2 2 2 2 2 4 5" xfId="411"/>
    <cellStyle name="Normal 2 2 2 2 2 5" xfId="412"/>
    <cellStyle name="Normal 2 2 2 2 2 5 2" xfId="413"/>
    <cellStyle name="Normal 2 2 2 2 2 5 2 2" xfId="414"/>
    <cellStyle name="Normal 2 2 2 2 2 5 2 2 2" xfId="415"/>
    <cellStyle name="Normal 2 2 2 2 2 5 2 2 2 2" xfId="416"/>
    <cellStyle name="Normal 2 2 2 2 2 5 2 2 3" xfId="417"/>
    <cellStyle name="Normal 2 2 2 2 2 5 2 3" xfId="418"/>
    <cellStyle name="Normal 2 2 2 2 2 5 2 3 2" xfId="419"/>
    <cellStyle name="Normal 2 2 2 2 2 5 2 4" xfId="420"/>
    <cellStyle name="Normal 2 2 2 2 2 5 3" xfId="421"/>
    <cellStyle name="Normal 2 2 2 2 2 5 3 2" xfId="422"/>
    <cellStyle name="Normal 2 2 2 2 2 5 3 2 2" xfId="423"/>
    <cellStyle name="Normal 2 2 2 2 2 5 3 3" xfId="424"/>
    <cellStyle name="Normal 2 2 2 2 2 5 4" xfId="425"/>
    <cellStyle name="Normal 2 2 2 2 2 5 4 2" xfId="426"/>
    <cellStyle name="Normal 2 2 2 2 2 5 5" xfId="427"/>
    <cellStyle name="Normal 2 2 2 2 2 6" xfId="428"/>
    <cellStyle name="Normal 2 2 2 2 2 6 2" xfId="429"/>
    <cellStyle name="Normal 2 2 2 2 2 6 2 2" xfId="430"/>
    <cellStyle name="Normal 2 2 2 2 2 6 2 2 2" xfId="431"/>
    <cellStyle name="Normal 2 2 2 2 2 6 2 3" xfId="432"/>
    <cellStyle name="Normal 2 2 2 2 2 6 3" xfId="433"/>
    <cellStyle name="Normal 2 2 2 2 2 6 3 2" xfId="434"/>
    <cellStyle name="Normal 2 2 2 2 2 6 4" xfId="435"/>
    <cellStyle name="Normal 2 2 2 2 2 7" xfId="436"/>
    <cellStyle name="Normal 2 2 2 2 2 7 2" xfId="437"/>
    <cellStyle name="Normal 2 2 2 2 2 7 2 2" xfId="438"/>
    <cellStyle name="Normal 2 2 2 2 2 7 3" xfId="439"/>
    <cellStyle name="Normal 2 2 2 2 2 8" xfId="440"/>
    <cellStyle name="Normal 2 2 2 2 2 8 2" xfId="441"/>
    <cellStyle name="Normal 2 2 2 2 2 9" xfId="442"/>
    <cellStyle name="Normal 2 2 2 2 3" xfId="443"/>
    <cellStyle name="Normal 2 2 2 2 3 2" xfId="444"/>
    <cellStyle name="Normal 2 2 2 2 3 2 2" xfId="445"/>
    <cellStyle name="Normal 2 2 2 2 3 2 2 2" xfId="446"/>
    <cellStyle name="Normal 2 2 2 2 3 2 2 2 2" xfId="447"/>
    <cellStyle name="Normal 2 2 2 2 3 2 2 3" xfId="448"/>
    <cellStyle name="Normal 2 2 2 2 3 2 3" xfId="449"/>
    <cellStyle name="Normal 2 2 2 2 3 2 3 2" xfId="450"/>
    <cellStyle name="Normal 2 2 2 2 3 2 4" xfId="451"/>
    <cellStyle name="Normal 2 2 2 2 3 3" xfId="452"/>
    <cellStyle name="Normal 2 2 2 2 3 3 2" xfId="453"/>
    <cellStyle name="Normal 2 2 2 2 3 3 2 2" xfId="454"/>
    <cellStyle name="Normal 2 2 2 2 3 3 3" xfId="455"/>
    <cellStyle name="Normal 2 2 2 2 3 4" xfId="456"/>
    <cellStyle name="Normal 2 2 2 2 3 4 2" xfId="457"/>
    <cellStyle name="Normal 2 2 2 2 3 5" xfId="458"/>
    <cellStyle name="Normal 2 2 2 2 4" xfId="459"/>
    <cellStyle name="Normal 2 2 2 2 4 2" xfId="460"/>
    <cellStyle name="Normal 2 2 2 2 4 2 2" xfId="461"/>
    <cellStyle name="Normal 2 2 2 2 4 2 2 2" xfId="462"/>
    <cellStyle name="Normal 2 2 2 2 4 2 2 2 2" xfId="463"/>
    <cellStyle name="Normal 2 2 2 2 4 2 2 3" xfId="464"/>
    <cellStyle name="Normal 2 2 2 2 4 2 3" xfId="465"/>
    <cellStyle name="Normal 2 2 2 2 4 2 3 2" xfId="466"/>
    <cellStyle name="Normal 2 2 2 2 4 2 4" xfId="467"/>
    <cellStyle name="Normal 2 2 2 2 4 3" xfId="468"/>
    <cellStyle name="Normal 2 2 2 2 4 3 2" xfId="469"/>
    <cellStyle name="Normal 2 2 2 2 4 3 2 2" xfId="470"/>
    <cellStyle name="Normal 2 2 2 2 4 3 3" xfId="471"/>
    <cellStyle name="Normal 2 2 2 2 4 4" xfId="472"/>
    <cellStyle name="Normal 2 2 2 2 4 4 2" xfId="473"/>
    <cellStyle name="Normal 2 2 2 2 4 5" xfId="474"/>
    <cellStyle name="Normal 2 2 2 2 5" xfId="475"/>
    <cellStyle name="Normal 2 2 2 2 5 2" xfId="476"/>
    <cellStyle name="Normal 2 2 2 2 5 2 2" xfId="477"/>
    <cellStyle name="Normal 2 2 2 2 5 2 2 2" xfId="478"/>
    <cellStyle name="Normal 2 2 2 2 5 2 2 2 2" xfId="479"/>
    <cellStyle name="Normal 2 2 2 2 5 2 2 3" xfId="480"/>
    <cellStyle name="Normal 2 2 2 2 5 2 3" xfId="481"/>
    <cellStyle name="Normal 2 2 2 2 5 2 3 2" xfId="482"/>
    <cellStyle name="Normal 2 2 2 2 5 2 4" xfId="483"/>
    <cellStyle name="Normal 2 2 2 2 5 3" xfId="484"/>
    <cellStyle name="Normal 2 2 2 2 5 3 2" xfId="485"/>
    <cellStyle name="Normal 2 2 2 2 5 3 2 2" xfId="486"/>
    <cellStyle name="Normal 2 2 2 2 5 3 3" xfId="487"/>
    <cellStyle name="Normal 2 2 2 2 5 4" xfId="488"/>
    <cellStyle name="Normal 2 2 2 2 5 4 2" xfId="489"/>
    <cellStyle name="Normal 2 2 2 2 5 5" xfId="490"/>
    <cellStyle name="Normal 2 2 2 2 6" xfId="491"/>
    <cellStyle name="Normal 2 2 2 2 6 2" xfId="492"/>
    <cellStyle name="Normal 2 2 2 2 6 2 2" xfId="493"/>
    <cellStyle name="Normal 2 2 2 2 6 2 2 2" xfId="494"/>
    <cellStyle name="Normal 2 2 2 2 6 2 2 2 2" xfId="495"/>
    <cellStyle name="Normal 2 2 2 2 6 2 2 3" xfId="496"/>
    <cellStyle name="Normal 2 2 2 2 6 2 3" xfId="497"/>
    <cellStyle name="Normal 2 2 2 2 6 2 3 2" xfId="498"/>
    <cellStyle name="Normal 2 2 2 2 6 2 4" xfId="499"/>
    <cellStyle name="Normal 2 2 2 2 6 3" xfId="500"/>
    <cellStyle name="Normal 2 2 2 2 6 3 2" xfId="501"/>
    <cellStyle name="Normal 2 2 2 2 6 3 2 2" xfId="502"/>
    <cellStyle name="Normal 2 2 2 2 6 3 3" xfId="503"/>
    <cellStyle name="Normal 2 2 2 2 6 4" xfId="504"/>
    <cellStyle name="Normal 2 2 2 2 6 4 2" xfId="505"/>
    <cellStyle name="Normal 2 2 2 2 6 5" xfId="506"/>
    <cellStyle name="Normal 2 2 2 2 7" xfId="507"/>
    <cellStyle name="Normal 2 2 2 2 7 2" xfId="508"/>
    <cellStyle name="Normal 2 2 2 2 7 2 2" xfId="509"/>
    <cellStyle name="Normal 2 2 2 2 7 2 2 2" xfId="510"/>
    <cellStyle name="Normal 2 2 2 2 7 2 3" xfId="511"/>
    <cellStyle name="Normal 2 2 2 2 7 3" xfId="512"/>
    <cellStyle name="Normal 2 2 2 2 7 3 2" xfId="513"/>
    <cellStyle name="Normal 2 2 2 2 7 4" xfId="514"/>
    <cellStyle name="Normal 2 2 2 2 8" xfId="515"/>
    <cellStyle name="Normal 2 2 2 2 8 2" xfId="516"/>
    <cellStyle name="Normal 2 2 2 2 8 2 2" xfId="517"/>
    <cellStyle name="Normal 2 2 2 2 8 3" xfId="518"/>
    <cellStyle name="Normal 2 2 2 2 9" xfId="519"/>
    <cellStyle name="Normal 2 2 2 2 9 2" xfId="520"/>
    <cellStyle name="Normal 2 2 2 3" xfId="521"/>
    <cellStyle name="Normal 2 2 2 3 2" xfId="522"/>
    <cellStyle name="Normal 2 2 2 3 2 2" xfId="523"/>
    <cellStyle name="Normal 2 2 2 3 2 2 2" xfId="524"/>
    <cellStyle name="Normal 2 2 2 3 2 2 2 2" xfId="525"/>
    <cellStyle name="Normal 2 2 2 3 2 2 2 2 2" xfId="526"/>
    <cellStyle name="Normal 2 2 2 3 2 2 2 3" xfId="527"/>
    <cellStyle name="Normal 2 2 2 3 2 2 3" xfId="528"/>
    <cellStyle name="Normal 2 2 2 3 2 2 3 2" xfId="529"/>
    <cellStyle name="Normal 2 2 2 3 2 2 4" xfId="530"/>
    <cellStyle name="Normal 2 2 2 3 2 3" xfId="531"/>
    <cellStyle name="Normal 2 2 2 3 2 3 2" xfId="532"/>
    <cellStyle name="Normal 2 2 2 3 2 3 2 2" xfId="533"/>
    <cellStyle name="Normal 2 2 2 3 2 3 3" xfId="534"/>
    <cellStyle name="Normal 2 2 2 3 2 4" xfId="535"/>
    <cellStyle name="Normal 2 2 2 3 2 4 2" xfId="536"/>
    <cellStyle name="Normal 2 2 2 3 2 5" xfId="537"/>
    <cellStyle name="Normal 2 2 2 3 3" xfId="538"/>
    <cellStyle name="Normal 2 2 2 3 3 2" xfId="539"/>
    <cellStyle name="Normal 2 2 2 3 3 2 2" xfId="540"/>
    <cellStyle name="Normal 2 2 2 3 3 2 2 2" xfId="541"/>
    <cellStyle name="Normal 2 2 2 3 3 2 2 2 2" xfId="542"/>
    <cellStyle name="Normal 2 2 2 3 3 2 2 3" xfId="543"/>
    <cellStyle name="Normal 2 2 2 3 3 2 3" xfId="544"/>
    <cellStyle name="Normal 2 2 2 3 3 2 3 2" xfId="545"/>
    <cellStyle name="Normal 2 2 2 3 3 2 4" xfId="546"/>
    <cellStyle name="Normal 2 2 2 3 3 3" xfId="547"/>
    <cellStyle name="Normal 2 2 2 3 3 3 2" xfId="548"/>
    <cellStyle name="Normal 2 2 2 3 3 3 2 2" xfId="549"/>
    <cellStyle name="Normal 2 2 2 3 3 3 3" xfId="550"/>
    <cellStyle name="Normal 2 2 2 3 3 4" xfId="551"/>
    <cellStyle name="Normal 2 2 2 3 3 4 2" xfId="552"/>
    <cellStyle name="Normal 2 2 2 3 3 5" xfId="553"/>
    <cellStyle name="Normal 2 2 2 3 4" xfId="554"/>
    <cellStyle name="Normal 2 2 2 3 4 2" xfId="555"/>
    <cellStyle name="Normal 2 2 2 3 4 2 2" xfId="556"/>
    <cellStyle name="Normal 2 2 2 3 4 2 2 2" xfId="557"/>
    <cellStyle name="Normal 2 2 2 3 4 2 2 2 2" xfId="558"/>
    <cellStyle name="Normal 2 2 2 3 4 2 2 3" xfId="559"/>
    <cellStyle name="Normal 2 2 2 3 4 2 3" xfId="560"/>
    <cellStyle name="Normal 2 2 2 3 4 2 3 2" xfId="561"/>
    <cellStyle name="Normal 2 2 2 3 4 2 4" xfId="562"/>
    <cellStyle name="Normal 2 2 2 3 4 3" xfId="563"/>
    <cellStyle name="Normal 2 2 2 3 4 3 2" xfId="564"/>
    <cellStyle name="Normal 2 2 2 3 4 3 2 2" xfId="565"/>
    <cellStyle name="Normal 2 2 2 3 4 3 3" xfId="566"/>
    <cellStyle name="Normal 2 2 2 3 4 4" xfId="567"/>
    <cellStyle name="Normal 2 2 2 3 4 4 2" xfId="568"/>
    <cellStyle name="Normal 2 2 2 3 4 5" xfId="569"/>
    <cellStyle name="Normal 2 2 2 3 5" xfId="570"/>
    <cellStyle name="Normal 2 2 2 3 5 2" xfId="571"/>
    <cellStyle name="Normal 2 2 2 3 5 2 2" xfId="572"/>
    <cellStyle name="Normal 2 2 2 3 5 2 2 2" xfId="573"/>
    <cellStyle name="Normal 2 2 2 3 5 2 2 2 2" xfId="574"/>
    <cellStyle name="Normal 2 2 2 3 5 2 2 3" xfId="575"/>
    <cellStyle name="Normal 2 2 2 3 5 2 3" xfId="576"/>
    <cellStyle name="Normal 2 2 2 3 5 2 3 2" xfId="577"/>
    <cellStyle name="Normal 2 2 2 3 5 2 4" xfId="578"/>
    <cellStyle name="Normal 2 2 2 3 5 3" xfId="579"/>
    <cellStyle name="Normal 2 2 2 3 5 3 2" xfId="580"/>
    <cellStyle name="Normal 2 2 2 3 5 3 2 2" xfId="581"/>
    <cellStyle name="Normal 2 2 2 3 5 3 3" xfId="582"/>
    <cellStyle name="Normal 2 2 2 3 5 4" xfId="583"/>
    <cellStyle name="Normal 2 2 2 3 5 4 2" xfId="584"/>
    <cellStyle name="Normal 2 2 2 3 5 5" xfId="585"/>
    <cellStyle name="Normal 2 2 2 3 6" xfId="586"/>
    <cellStyle name="Normal 2 2 2 3 6 2" xfId="587"/>
    <cellStyle name="Normal 2 2 2 3 6 2 2" xfId="588"/>
    <cellStyle name="Normal 2 2 2 3 6 2 2 2" xfId="589"/>
    <cellStyle name="Normal 2 2 2 3 6 2 3" xfId="590"/>
    <cellStyle name="Normal 2 2 2 3 6 3" xfId="591"/>
    <cellStyle name="Normal 2 2 2 3 6 3 2" xfId="592"/>
    <cellStyle name="Normal 2 2 2 3 6 4" xfId="593"/>
    <cellStyle name="Normal 2 2 2 3 7" xfId="594"/>
    <cellStyle name="Normal 2 2 2 3 7 2" xfId="595"/>
    <cellStyle name="Normal 2 2 2 3 7 2 2" xfId="596"/>
    <cellStyle name="Normal 2 2 2 3 7 3" xfId="597"/>
    <cellStyle name="Normal 2 2 2 3 8" xfId="598"/>
    <cellStyle name="Normal 2 2 2 3 8 2" xfId="599"/>
    <cellStyle name="Normal 2 2 2 3 9" xfId="600"/>
    <cellStyle name="Normal 2 2 2 4" xfId="601"/>
    <cellStyle name="Normal 2 2 2 4 2" xfId="602"/>
    <cellStyle name="Normal 2 2 2 4 2 2" xfId="603"/>
    <cellStyle name="Normal 2 2 2 4 2 2 2" xfId="604"/>
    <cellStyle name="Normal 2 2 2 4 2 2 2 2" xfId="605"/>
    <cellStyle name="Normal 2 2 2 4 2 2 3" xfId="606"/>
    <cellStyle name="Normal 2 2 2 4 2 3" xfId="607"/>
    <cellStyle name="Normal 2 2 2 4 2 3 2" xfId="608"/>
    <cellStyle name="Normal 2 2 2 4 2 4" xfId="609"/>
    <cellStyle name="Normal 2 2 2 4 3" xfId="610"/>
    <cellStyle name="Normal 2 2 2 4 3 2" xfId="611"/>
    <cellStyle name="Normal 2 2 2 4 3 2 2" xfId="612"/>
    <cellStyle name="Normal 2 2 2 4 3 3" xfId="613"/>
    <cellStyle name="Normal 2 2 2 4 4" xfId="614"/>
    <cellStyle name="Normal 2 2 2 4 4 2" xfId="615"/>
    <cellStyle name="Normal 2 2 2 4 5" xfId="616"/>
    <cellStyle name="Normal 2 2 2 5" xfId="617"/>
    <cellStyle name="Normal 2 2 2 5 2" xfId="618"/>
    <cellStyle name="Normal 2 2 2 5 2 2" xfId="619"/>
    <cellStyle name="Normal 2 2 2 5 2 2 2" xfId="620"/>
    <cellStyle name="Normal 2 2 2 5 2 2 2 2" xfId="621"/>
    <cellStyle name="Normal 2 2 2 5 2 2 3" xfId="622"/>
    <cellStyle name="Normal 2 2 2 5 2 3" xfId="623"/>
    <cellStyle name="Normal 2 2 2 5 2 3 2" xfId="624"/>
    <cellStyle name="Normal 2 2 2 5 2 4" xfId="625"/>
    <cellStyle name="Normal 2 2 2 5 3" xfId="626"/>
    <cellStyle name="Normal 2 2 2 5 3 2" xfId="627"/>
    <cellStyle name="Normal 2 2 2 5 3 2 2" xfId="628"/>
    <cellStyle name="Normal 2 2 2 5 3 3" xfId="629"/>
    <cellStyle name="Normal 2 2 2 5 4" xfId="630"/>
    <cellStyle name="Normal 2 2 2 5 4 2" xfId="631"/>
    <cellStyle name="Normal 2 2 2 5 5" xfId="632"/>
    <cellStyle name="Normal 2 2 2 6" xfId="633"/>
    <cellStyle name="Normal 2 2 2 6 2" xfId="634"/>
    <cellStyle name="Normal 2 2 2 6 2 2" xfId="635"/>
    <cellStyle name="Normal 2 2 2 6 2 2 2" xfId="636"/>
    <cellStyle name="Normal 2 2 2 6 2 2 2 2" xfId="637"/>
    <cellStyle name="Normal 2 2 2 6 2 2 3" xfId="638"/>
    <cellStyle name="Normal 2 2 2 6 2 3" xfId="639"/>
    <cellStyle name="Normal 2 2 2 6 2 3 2" xfId="640"/>
    <cellStyle name="Normal 2 2 2 6 2 4" xfId="641"/>
    <cellStyle name="Normal 2 2 2 6 3" xfId="642"/>
    <cellStyle name="Normal 2 2 2 6 3 2" xfId="643"/>
    <cellStyle name="Normal 2 2 2 6 3 2 2" xfId="644"/>
    <cellStyle name="Normal 2 2 2 6 3 3" xfId="645"/>
    <cellStyle name="Normal 2 2 2 6 4" xfId="646"/>
    <cellStyle name="Normal 2 2 2 6 4 2" xfId="647"/>
    <cellStyle name="Normal 2 2 2 6 5" xfId="648"/>
    <cellStyle name="Normal 2 2 2 7" xfId="649"/>
    <cellStyle name="Normal 2 2 2 7 2" xfId="650"/>
    <cellStyle name="Normal 2 2 2 7 2 2" xfId="651"/>
    <cellStyle name="Normal 2 2 2 7 2 2 2" xfId="652"/>
    <cellStyle name="Normal 2 2 2 7 2 2 2 2" xfId="653"/>
    <cellStyle name="Normal 2 2 2 7 2 2 3" xfId="654"/>
    <cellStyle name="Normal 2 2 2 7 2 3" xfId="655"/>
    <cellStyle name="Normal 2 2 2 7 2 3 2" xfId="656"/>
    <cellStyle name="Normal 2 2 2 7 2 4" xfId="657"/>
    <cellStyle name="Normal 2 2 2 7 3" xfId="658"/>
    <cellStyle name="Normal 2 2 2 7 3 2" xfId="659"/>
    <cellStyle name="Normal 2 2 2 7 3 2 2" xfId="660"/>
    <cellStyle name="Normal 2 2 2 7 3 3" xfId="661"/>
    <cellStyle name="Normal 2 2 2 7 4" xfId="662"/>
    <cellStyle name="Normal 2 2 2 7 4 2" xfId="663"/>
    <cellStyle name="Normal 2 2 2 7 5" xfId="664"/>
    <cellStyle name="Normal 2 2 2 8" xfId="665"/>
    <cellStyle name="Normal 2 2 2 8 2" xfId="666"/>
    <cellStyle name="Normal 2 2 2 8 2 2" xfId="667"/>
    <cellStyle name="Normal 2 2 2 8 2 2 2" xfId="668"/>
    <cellStyle name="Normal 2 2 2 8 2 3" xfId="669"/>
    <cellStyle name="Normal 2 2 2 8 3" xfId="670"/>
    <cellStyle name="Normal 2 2 2 8 3 2" xfId="671"/>
    <cellStyle name="Normal 2 2 2 8 4" xfId="672"/>
    <cellStyle name="Normal 2 2 2 9" xfId="673"/>
    <cellStyle name="Normal 2 2 2 9 2" xfId="674"/>
    <cellStyle name="Normal 2 2 2 9 2 2" xfId="675"/>
    <cellStyle name="Normal 2 2 2 9 3" xfId="676"/>
    <cellStyle name="Normal 2 2 3" xfId="677"/>
    <cellStyle name="Normal 2 2 3 10" xfId="678"/>
    <cellStyle name="Normal 2 2 3 10 2" xfId="679"/>
    <cellStyle name="Normal 2 2 3 11" xfId="680"/>
    <cellStyle name="Normal 2 2 3 2" xfId="681"/>
    <cellStyle name="Normal 2 2 3 2 10" xfId="682"/>
    <cellStyle name="Normal 2 2 3 2 2" xfId="683"/>
    <cellStyle name="Normal 2 2 3 2 2 2" xfId="684"/>
    <cellStyle name="Normal 2 2 3 2 2 2 2" xfId="685"/>
    <cellStyle name="Normal 2 2 3 2 2 2 2 2" xfId="686"/>
    <cellStyle name="Normal 2 2 3 2 2 2 2 2 2" xfId="687"/>
    <cellStyle name="Normal 2 2 3 2 2 2 2 2 2 2" xfId="688"/>
    <cellStyle name="Normal 2 2 3 2 2 2 2 2 3" xfId="689"/>
    <cellStyle name="Normal 2 2 3 2 2 2 2 3" xfId="690"/>
    <cellStyle name="Normal 2 2 3 2 2 2 2 3 2" xfId="691"/>
    <cellStyle name="Normal 2 2 3 2 2 2 2 4" xfId="692"/>
    <cellStyle name="Normal 2 2 3 2 2 2 3" xfId="693"/>
    <cellStyle name="Normal 2 2 3 2 2 2 3 2" xfId="694"/>
    <cellStyle name="Normal 2 2 3 2 2 2 3 2 2" xfId="695"/>
    <cellStyle name="Normal 2 2 3 2 2 2 3 3" xfId="696"/>
    <cellStyle name="Normal 2 2 3 2 2 2 4" xfId="697"/>
    <cellStyle name="Normal 2 2 3 2 2 2 4 2" xfId="698"/>
    <cellStyle name="Normal 2 2 3 2 2 2 5" xfId="699"/>
    <cellStyle name="Normal 2 2 3 2 2 3" xfId="700"/>
    <cellStyle name="Normal 2 2 3 2 2 3 2" xfId="701"/>
    <cellStyle name="Normal 2 2 3 2 2 3 2 2" xfId="702"/>
    <cellStyle name="Normal 2 2 3 2 2 3 2 2 2" xfId="703"/>
    <cellStyle name="Normal 2 2 3 2 2 3 2 2 2 2" xfId="704"/>
    <cellStyle name="Normal 2 2 3 2 2 3 2 2 3" xfId="705"/>
    <cellStyle name="Normal 2 2 3 2 2 3 2 3" xfId="706"/>
    <cellStyle name="Normal 2 2 3 2 2 3 2 3 2" xfId="707"/>
    <cellStyle name="Normal 2 2 3 2 2 3 2 4" xfId="708"/>
    <cellStyle name="Normal 2 2 3 2 2 3 3" xfId="709"/>
    <cellStyle name="Normal 2 2 3 2 2 3 3 2" xfId="710"/>
    <cellStyle name="Normal 2 2 3 2 2 3 3 2 2" xfId="711"/>
    <cellStyle name="Normal 2 2 3 2 2 3 3 3" xfId="712"/>
    <cellStyle name="Normal 2 2 3 2 2 3 4" xfId="713"/>
    <cellStyle name="Normal 2 2 3 2 2 3 4 2" xfId="714"/>
    <cellStyle name="Normal 2 2 3 2 2 3 5" xfId="715"/>
    <cellStyle name="Normal 2 2 3 2 2 4" xfId="716"/>
    <cellStyle name="Normal 2 2 3 2 2 4 2" xfId="717"/>
    <cellStyle name="Normal 2 2 3 2 2 4 2 2" xfId="718"/>
    <cellStyle name="Normal 2 2 3 2 2 4 2 2 2" xfId="719"/>
    <cellStyle name="Normal 2 2 3 2 2 4 2 2 2 2" xfId="720"/>
    <cellStyle name="Normal 2 2 3 2 2 4 2 2 3" xfId="721"/>
    <cellStyle name="Normal 2 2 3 2 2 4 2 3" xfId="722"/>
    <cellStyle name="Normal 2 2 3 2 2 4 2 3 2" xfId="723"/>
    <cellStyle name="Normal 2 2 3 2 2 4 2 4" xfId="724"/>
    <cellStyle name="Normal 2 2 3 2 2 4 3" xfId="725"/>
    <cellStyle name="Normal 2 2 3 2 2 4 3 2" xfId="726"/>
    <cellStyle name="Normal 2 2 3 2 2 4 3 2 2" xfId="727"/>
    <cellStyle name="Normal 2 2 3 2 2 4 3 3" xfId="728"/>
    <cellStyle name="Normal 2 2 3 2 2 4 4" xfId="729"/>
    <cellStyle name="Normal 2 2 3 2 2 4 4 2" xfId="730"/>
    <cellStyle name="Normal 2 2 3 2 2 4 5" xfId="731"/>
    <cellStyle name="Normal 2 2 3 2 2 5" xfId="732"/>
    <cellStyle name="Normal 2 2 3 2 2 5 2" xfId="733"/>
    <cellStyle name="Normal 2 2 3 2 2 5 2 2" xfId="734"/>
    <cellStyle name="Normal 2 2 3 2 2 5 2 2 2" xfId="735"/>
    <cellStyle name="Normal 2 2 3 2 2 5 2 2 2 2" xfId="736"/>
    <cellStyle name="Normal 2 2 3 2 2 5 2 2 3" xfId="737"/>
    <cellStyle name="Normal 2 2 3 2 2 5 2 3" xfId="738"/>
    <cellStyle name="Normal 2 2 3 2 2 5 2 3 2" xfId="739"/>
    <cellStyle name="Normal 2 2 3 2 2 5 2 4" xfId="740"/>
    <cellStyle name="Normal 2 2 3 2 2 5 3" xfId="741"/>
    <cellStyle name="Normal 2 2 3 2 2 5 3 2" xfId="742"/>
    <cellStyle name="Normal 2 2 3 2 2 5 3 2 2" xfId="743"/>
    <cellStyle name="Normal 2 2 3 2 2 5 3 3" xfId="744"/>
    <cellStyle name="Normal 2 2 3 2 2 5 4" xfId="745"/>
    <cellStyle name="Normal 2 2 3 2 2 5 4 2" xfId="746"/>
    <cellStyle name="Normal 2 2 3 2 2 5 5" xfId="747"/>
    <cellStyle name="Normal 2 2 3 2 2 6" xfId="748"/>
    <cellStyle name="Normal 2 2 3 2 2 6 2" xfId="749"/>
    <cellStyle name="Normal 2 2 3 2 2 6 2 2" xfId="750"/>
    <cellStyle name="Normal 2 2 3 2 2 6 2 2 2" xfId="751"/>
    <cellStyle name="Normal 2 2 3 2 2 6 2 3" xfId="752"/>
    <cellStyle name="Normal 2 2 3 2 2 6 3" xfId="753"/>
    <cellStyle name="Normal 2 2 3 2 2 6 3 2" xfId="754"/>
    <cellStyle name="Normal 2 2 3 2 2 6 4" xfId="755"/>
    <cellStyle name="Normal 2 2 3 2 2 7" xfId="756"/>
    <cellStyle name="Normal 2 2 3 2 2 7 2" xfId="757"/>
    <cellStyle name="Normal 2 2 3 2 2 7 2 2" xfId="758"/>
    <cellStyle name="Normal 2 2 3 2 2 7 3" xfId="759"/>
    <cellStyle name="Normal 2 2 3 2 2 8" xfId="760"/>
    <cellStyle name="Normal 2 2 3 2 2 8 2" xfId="761"/>
    <cellStyle name="Normal 2 2 3 2 2 9" xfId="762"/>
    <cellStyle name="Normal 2 2 3 2 3" xfId="763"/>
    <cellStyle name="Normal 2 2 3 2 3 2" xfId="764"/>
    <cellStyle name="Normal 2 2 3 2 3 2 2" xfId="765"/>
    <cellStyle name="Normal 2 2 3 2 3 2 2 2" xfId="766"/>
    <cellStyle name="Normal 2 2 3 2 3 2 2 2 2" xfId="767"/>
    <cellStyle name="Normal 2 2 3 2 3 2 2 3" xfId="768"/>
    <cellStyle name="Normal 2 2 3 2 3 2 3" xfId="769"/>
    <cellStyle name="Normal 2 2 3 2 3 2 3 2" xfId="770"/>
    <cellStyle name="Normal 2 2 3 2 3 2 4" xfId="771"/>
    <cellStyle name="Normal 2 2 3 2 3 3" xfId="772"/>
    <cellStyle name="Normal 2 2 3 2 3 3 2" xfId="773"/>
    <cellStyle name="Normal 2 2 3 2 3 3 2 2" xfId="774"/>
    <cellStyle name="Normal 2 2 3 2 3 3 3" xfId="775"/>
    <cellStyle name="Normal 2 2 3 2 3 4" xfId="776"/>
    <cellStyle name="Normal 2 2 3 2 3 4 2" xfId="777"/>
    <cellStyle name="Normal 2 2 3 2 3 5" xfId="778"/>
    <cellStyle name="Normal 2 2 3 2 4" xfId="779"/>
    <cellStyle name="Normal 2 2 3 2 4 2" xfId="780"/>
    <cellStyle name="Normal 2 2 3 2 4 2 2" xfId="781"/>
    <cellStyle name="Normal 2 2 3 2 4 2 2 2" xfId="782"/>
    <cellStyle name="Normal 2 2 3 2 4 2 2 2 2" xfId="783"/>
    <cellStyle name="Normal 2 2 3 2 4 2 2 3" xfId="784"/>
    <cellStyle name="Normal 2 2 3 2 4 2 3" xfId="785"/>
    <cellStyle name="Normal 2 2 3 2 4 2 3 2" xfId="786"/>
    <cellStyle name="Normal 2 2 3 2 4 2 4" xfId="787"/>
    <cellStyle name="Normal 2 2 3 2 4 3" xfId="788"/>
    <cellStyle name="Normal 2 2 3 2 4 3 2" xfId="789"/>
    <cellStyle name="Normal 2 2 3 2 4 3 2 2" xfId="790"/>
    <cellStyle name="Normal 2 2 3 2 4 3 3" xfId="791"/>
    <cellStyle name="Normal 2 2 3 2 4 4" xfId="792"/>
    <cellStyle name="Normal 2 2 3 2 4 4 2" xfId="793"/>
    <cellStyle name="Normal 2 2 3 2 4 5" xfId="794"/>
    <cellStyle name="Normal 2 2 3 2 5" xfId="795"/>
    <cellStyle name="Normal 2 2 3 2 5 2" xfId="796"/>
    <cellStyle name="Normal 2 2 3 2 5 2 2" xfId="797"/>
    <cellStyle name="Normal 2 2 3 2 5 2 2 2" xfId="798"/>
    <cellStyle name="Normal 2 2 3 2 5 2 2 2 2" xfId="799"/>
    <cellStyle name="Normal 2 2 3 2 5 2 2 3" xfId="800"/>
    <cellStyle name="Normal 2 2 3 2 5 2 3" xfId="801"/>
    <cellStyle name="Normal 2 2 3 2 5 2 3 2" xfId="802"/>
    <cellStyle name="Normal 2 2 3 2 5 2 4" xfId="803"/>
    <cellStyle name="Normal 2 2 3 2 5 3" xfId="804"/>
    <cellStyle name="Normal 2 2 3 2 5 3 2" xfId="805"/>
    <cellStyle name="Normal 2 2 3 2 5 3 2 2" xfId="806"/>
    <cellStyle name="Normal 2 2 3 2 5 3 3" xfId="807"/>
    <cellStyle name="Normal 2 2 3 2 5 4" xfId="808"/>
    <cellStyle name="Normal 2 2 3 2 5 4 2" xfId="809"/>
    <cellStyle name="Normal 2 2 3 2 5 5" xfId="810"/>
    <cellStyle name="Normal 2 2 3 2 6" xfId="811"/>
    <cellStyle name="Normal 2 2 3 2 6 2" xfId="812"/>
    <cellStyle name="Normal 2 2 3 2 6 2 2" xfId="813"/>
    <cellStyle name="Normal 2 2 3 2 6 2 2 2" xfId="814"/>
    <cellStyle name="Normal 2 2 3 2 6 2 2 2 2" xfId="815"/>
    <cellStyle name="Normal 2 2 3 2 6 2 2 3" xfId="816"/>
    <cellStyle name="Normal 2 2 3 2 6 2 3" xfId="817"/>
    <cellStyle name="Normal 2 2 3 2 6 2 3 2" xfId="818"/>
    <cellStyle name="Normal 2 2 3 2 6 2 4" xfId="819"/>
    <cellStyle name="Normal 2 2 3 2 6 3" xfId="820"/>
    <cellStyle name="Normal 2 2 3 2 6 3 2" xfId="821"/>
    <cellStyle name="Normal 2 2 3 2 6 3 2 2" xfId="822"/>
    <cellStyle name="Normal 2 2 3 2 6 3 3" xfId="823"/>
    <cellStyle name="Normal 2 2 3 2 6 4" xfId="824"/>
    <cellStyle name="Normal 2 2 3 2 6 4 2" xfId="825"/>
    <cellStyle name="Normal 2 2 3 2 6 5" xfId="826"/>
    <cellStyle name="Normal 2 2 3 2 7" xfId="827"/>
    <cellStyle name="Normal 2 2 3 2 7 2" xfId="828"/>
    <cellStyle name="Normal 2 2 3 2 7 2 2" xfId="829"/>
    <cellStyle name="Normal 2 2 3 2 7 2 2 2" xfId="830"/>
    <cellStyle name="Normal 2 2 3 2 7 2 3" xfId="831"/>
    <cellStyle name="Normal 2 2 3 2 7 3" xfId="832"/>
    <cellStyle name="Normal 2 2 3 2 7 3 2" xfId="833"/>
    <cellStyle name="Normal 2 2 3 2 7 4" xfId="834"/>
    <cellStyle name="Normal 2 2 3 2 8" xfId="835"/>
    <cellStyle name="Normal 2 2 3 2 8 2" xfId="836"/>
    <cellStyle name="Normal 2 2 3 2 8 2 2" xfId="837"/>
    <cellStyle name="Normal 2 2 3 2 8 3" xfId="838"/>
    <cellStyle name="Normal 2 2 3 2 9" xfId="839"/>
    <cellStyle name="Normal 2 2 3 2 9 2" xfId="840"/>
    <cellStyle name="Normal 2 2 3 3" xfId="841"/>
    <cellStyle name="Normal 2 2 3 3 2" xfId="842"/>
    <cellStyle name="Normal 2 2 3 3 2 2" xfId="843"/>
    <cellStyle name="Normal 2 2 3 3 2 2 2" xfId="844"/>
    <cellStyle name="Normal 2 2 3 3 2 2 2 2" xfId="845"/>
    <cellStyle name="Normal 2 2 3 3 2 2 2 2 2" xfId="846"/>
    <cellStyle name="Normal 2 2 3 3 2 2 2 3" xfId="847"/>
    <cellStyle name="Normal 2 2 3 3 2 2 3" xfId="848"/>
    <cellStyle name="Normal 2 2 3 3 2 2 3 2" xfId="849"/>
    <cellStyle name="Normal 2 2 3 3 2 2 4" xfId="850"/>
    <cellStyle name="Normal 2 2 3 3 2 3" xfId="851"/>
    <cellStyle name="Normal 2 2 3 3 2 3 2" xfId="852"/>
    <cellStyle name="Normal 2 2 3 3 2 3 2 2" xfId="853"/>
    <cellStyle name="Normal 2 2 3 3 2 3 3" xfId="854"/>
    <cellStyle name="Normal 2 2 3 3 2 4" xfId="855"/>
    <cellStyle name="Normal 2 2 3 3 2 4 2" xfId="856"/>
    <cellStyle name="Normal 2 2 3 3 2 5" xfId="857"/>
    <cellStyle name="Normal 2 2 3 3 3" xfId="858"/>
    <cellStyle name="Normal 2 2 3 3 3 2" xfId="859"/>
    <cellStyle name="Normal 2 2 3 3 3 2 2" xfId="860"/>
    <cellStyle name="Normal 2 2 3 3 3 2 2 2" xfId="861"/>
    <cellStyle name="Normal 2 2 3 3 3 2 2 2 2" xfId="862"/>
    <cellStyle name="Normal 2 2 3 3 3 2 2 3" xfId="863"/>
    <cellStyle name="Normal 2 2 3 3 3 2 3" xfId="864"/>
    <cellStyle name="Normal 2 2 3 3 3 2 3 2" xfId="865"/>
    <cellStyle name="Normal 2 2 3 3 3 2 4" xfId="866"/>
    <cellStyle name="Normal 2 2 3 3 3 3" xfId="867"/>
    <cellStyle name="Normal 2 2 3 3 3 3 2" xfId="868"/>
    <cellStyle name="Normal 2 2 3 3 3 3 2 2" xfId="869"/>
    <cellStyle name="Normal 2 2 3 3 3 3 3" xfId="870"/>
    <cellStyle name="Normal 2 2 3 3 3 4" xfId="871"/>
    <cellStyle name="Normal 2 2 3 3 3 4 2" xfId="872"/>
    <cellStyle name="Normal 2 2 3 3 3 5" xfId="873"/>
    <cellStyle name="Normal 2 2 3 3 4" xfId="874"/>
    <cellStyle name="Normal 2 2 3 3 4 2" xfId="875"/>
    <cellStyle name="Normal 2 2 3 3 4 2 2" xfId="876"/>
    <cellStyle name="Normal 2 2 3 3 4 2 2 2" xfId="877"/>
    <cellStyle name="Normal 2 2 3 3 4 2 2 2 2" xfId="878"/>
    <cellStyle name="Normal 2 2 3 3 4 2 2 3" xfId="879"/>
    <cellStyle name="Normal 2 2 3 3 4 2 3" xfId="880"/>
    <cellStyle name="Normal 2 2 3 3 4 2 3 2" xfId="881"/>
    <cellStyle name="Normal 2 2 3 3 4 2 4" xfId="882"/>
    <cellStyle name="Normal 2 2 3 3 4 3" xfId="883"/>
    <cellStyle name="Normal 2 2 3 3 4 3 2" xfId="884"/>
    <cellStyle name="Normal 2 2 3 3 4 3 2 2" xfId="885"/>
    <cellStyle name="Normal 2 2 3 3 4 3 3" xfId="886"/>
    <cellStyle name="Normal 2 2 3 3 4 4" xfId="887"/>
    <cellStyle name="Normal 2 2 3 3 4 4 2" xfId="888"/>
    <cellStyle name="Normal 2 2 3 3 4 5" xfId="889"/>
    <cellStyle name="Normal 2 2 3 3 5" xfId="890"/>
    <cellStyle name="Normal 2 2 3 3 5 2" xfId="891"/>
    <cellStyle name="Normal 2 2 3 3 5 2 2" xfId="892"/>
    <cellStyle name="Normal 2 2 3 3 5 2 2 2" xfId="893"/>
    <cellStyle name="Normal 2 2 3 3 5 2 2 2 2" xfId="894"/>
    <cellStyle name="Normal 2 2 3 3 5 2 2 3" xfId="895"/>
    <cellStyle name="Normal 2 2 3 3 5 2 3" xfId="896"/>
    <cellStyle name="Normal 2 2 3 3 5 2 3 2" xfId="897"/>
    <cellStyle name="Normal 2 2 3 3 5 2 4" xfId="898"/>
    <cellStyle name="Normal 2 2 3 3 5 3" xfId="899"/>
    <cellStyle name="Normal 2 2 3 3 5 3 2" xfId="900"/>
    <cellStyle name="Normal 2 2 3 3 5 3 2 2" xfId="901"/>
    <cellStyle name="Normal 2 2 3 3 5 3 3" xfId="902"/>
    <cellStyle name="Normal 2 2 3 3 5 4" xfId="903"/>
    <cellStyle name="Normal 2 2 3 3 5 4 2" xfId="904"/>
    <cellStyle name="Normal 2 2 3 3 5 5" xfId="905"/>
    <cellStyle name="Normal 2 2 3 3 6" xfId="906"/>
    <cellStyle name="Normal 2 2 3 3 6 2" xfId="907"/>
    <cellStyle name="Normal 2 2 3 3 6 2 2" xfId="908"/>
    <cellStyle name="Normal 2 2 3 3 6 2 2 2" xfId="909"/>
    <cellStyle name="Normal 2 2 3 3 6 2 3" xfId="910"/>
    <cellStyle name="Normal 2 2 3 3 6 3" xfId="911"/>
    <cellStyle name="Normal 2 2 3 3 6 3 2" xfId="912"/>
    <cellStyle name="Normal 2 2 3 3 6 4" xfId="913"/>
    <cellStyle name="Normal 2 2 3 3 7" xfId="914"/>
    <cellStyle name="Normal 2 2 3 3 7 2" xfId="915"/>
    <cellStyle name="Normal 2 2 3 3 7 2 2" xfId="916"/>
    <cellStyle name="Normal 2 2 3 3 7 3" xfId="917"/>
    <cellStyle name="Normal 2 2 3 3 8" xfId="918"/>
    <cellStyle name="Normal 2 2 3 3 8 2" xfId="919"/>
    <cellStyle name="Normal 2 2 3 3 9" xfId="920"/>
    <cellStyle name="Normal 2 2 3 4" xfId="921"/>
    <cellStyle name="Normal 2 2 3 4 2" xfId="922"/>
    <cellStyle name="Normal 2 2 3 4 2 2" xfId="923"/>
    <cellStyle name="Normal 2 2 3 4 2 2 2" xfId="924"/>
    <cellStyle name="Normal 2 2 3 4 2 2 2 2" xfId="925"/>
    <cellStyle name="Normal 2 2 3 4 2 2 3" xfId="926"/>
    <cellStyle name="Normal 2 2 3 4 2 3" xfId="927"/>
    <cellStyle name="Normal 2 2 3 4 2 3 2" xfId="928"/>
    <cellStyle name="Normal 2 2 3 4 2 4" xfId="929"/>
    <cellStyle name="Normal 2 2 3 4 3" xfId="930"/>
    <cellStyle name="Normal 2 2 3 4 3 2" xfId="931"/>
    <cellStyle name="Normal 2 2 3 4 3 2 2" xfId="932"/>
    <cellStyle name="Normal 2 2 3 4 3 3" xfId="933"/>
    <cellStyle name="Normal 2 2 3 4 4" xfId="934"/>
    <cellStyle name="Normal 2 2 3 4 4 2" xfId="935"/>
    <cellStyle name="Normal 2 2 3 4 5" xfId="936"/>
    <cellStyle name="Normal 2 2 3 5" xfId="937"/>
    <cellStyle name="Normal 2 2 3 5 2" xfId="938"/>
    <cellStyle name="Normal 2 2 3 5 2 2" xfId="939"/>
    <cellStyle name="Normal 2 2 3 5 2 2 2" xfId="940"/>
    <cellStyle name="Normal 2 2 3 5 2 2 2 2" xfId="941"/>
    <cellStyle name="Normal 2 2 3 5 2 2 3" xfId="942"/>
    <cellStyle name="Normal 2 2 3 5 2 3" xfId="943"/>
    <cellStyle name="Normal 2 2 3 5 2 3 2" xfId="944"/>
    <cellStyle name="Normal 2 2 3 5 2 4" xfId="945"/>
    <cellStyle name="Normal 2 2 3 5 3" xfId="946"/>
    <cellStyle name="Normal 2 2 3 5 3 2" xfId="947"/>
    <cellStyle name="Normal 2 2 3 5 3 2 2" xfId="948"/>
    <cellStyle name="Normal 2 2 3 5 3 3" xfId="949"/>
    <cellStyle name="Normal 2 2 3 5 4" xfId="950"/>
    <cellStyle name="Normal 2 2 3 5 4 2" xfId="951"/>
    <cellStyle name="Normal 2 2 3 5 5" xfId="952"/>
    <cellStyle name="Normal 2 2 3 6" xfId="953"/>
    <cellStyle name="Normal 2 2 3 6 2" xfId="954"/>
    <cellStyle name="Normal 2 2 3 6 2 2" xfId="955"/>
    <cellStyle name="Normal 2 2 3 6 2 2 2" xfId="956"/>
    <cellStyle name="Normal 2 2 3 6 2 2 2 2" xfId="957"/>
    <cellStyle name="Normal 2 2 3 6 2 2 3" xfId="958"/>
    <cellStyle name="Normal 2 2 3 6 2 3" xfId="959"/>
    <cellStyle name="Normal 2 2 3 6 2 3 2" xfId="960"/>
    <cellStyle name="Normal 2 2 3 6 2 4" xfId="961"/>
    <cellStyle name="Normal 2 2 3 6 3" xfId="962"/>
    <cellStyle name="Normal 2 2 3 6 3 2" xfId="963"/>
    <cellStyle name="Normal 2 2 3 6 3 2 2" xfId="964"/>
    <cellStyle name="Normal 2 2 3 6 3 3" xfId="965"/>
    <cellStyle name="Normal 2 2 3 6 4" xfId="966"/>
    <cellStyle name="Normal 2 2 3 6 4 2" xfId="967"/>
    <cellStyle name="Normal 2 2 3 6 5" xfId="968"/>
    <cellStyle name="Normal 2 2 3 7" xfId="969"/>
    <cellStyle name="Normal 2 2 3 7 2" xfId="970"/>
    <cellStyle name="Normal 2 2 3 7 2 2" xfId="971"/>
    <cellStyle name="Normal 2 2 3 7 2 2 2" xfId="972"/>
    <cellStyle name="Normal 2 2 3 7 2 2 2 2" xfId="973"/>
    <cellStyle name="Normal 2 2 3 7 2 2 3" xfId="974"/>
    <cellStyle name="Normal 2 2 3 7 2 3" xfId="975"/>
    <cellStyle name="Normal 2 2 3 7 2 3 2" xfId="976"/>
    <cellStyle name="Normal 2 2 3 7 2 4" xfId="977"/>
    <cellStyle name="Normal 2 2 3 7 3" xfId="978"/>
    <cellStyle name="Normal 2 2 3 7 3 2" xfId="979"/>
    <cellStyle name="Normal 2 2 3 7 3 2 2" xfId="980"/>
    <cellStyle name="Normal 2 2 3 7 3 3" xfId="981"/>
    <cellStyle name="Normal 2 2 3 7 4" xfId="982"/>
    <cellStyle name="Normal 2 2 3 7 4 2" xfId="983"/>
    <cellStyle name="Normal 2 2 3 7 5" xfId="984"/>
    <cellStyle name="Normal 2 2 3 8" xfId="985"/>
    <cellStyle name="Normal 2 2 3 8 2" xfId="986"/>
    <cellStyle name="Normal 2 2 3 8 2 2" xfId="987"/>
    <cellStyle name="Normal 2 2 3 8 2 2 2" xfId="988"/>
    <cellStyle name="Normal 2 2 3 8 2 3" xfId="989"/>
    <cellStyle name="Normal 2 2 3 8 3" xfId="990"/>
    <cellStyle name="Normal 2 2 3 8 3 2" xfId="991"/>
    <cellStyle name="Normal 2 2 3 8 4" xfId="992"/>
    <cellStyle name="Normal 2 2 3 9" xfId="993"/>
    <cellStyle name="Normal 2 2 3 9 2" xfId="994"/>
    <cellStyle name="Normal 2 2 3 9 2 2" xfId="995"/>
    <cellStyle name="Normal 2 2 3 9 3" xfId="996"/>
    <cellStyle name="Normal 2 2 4" xfId="997"/>
    <cellStyle name="Normal 2 2 4 10" xfId="998"/>
    <cellStyle name="Normal 2 2 4 2" xfId="999"/>
    <cellStyle name="Normal 2 2 4 2 2" xfId="1000"/>
    <cellStyle name="Normal 2 2 4 2 2 2" xfId="1001"/>
    <cellStyle name="Normal 2 2 4 2 2 2 2" xfId="1002"/>
    <cellStyle name="Normal 2 2 4 2 2 2 2 2" xfId="1003"/>
    <cellStyle name="Normal 2 2 4 2 2 2 2 2 2" xfId="1004"/>
    <cellStyle name="Normal 2 2 4 2 2 2 2 3" xfId="1005"/>
    <cellStyle name="Normal 2 2 4 2 2 2 3" xfId="1006"/>
    <cellStyle name="Normal 2 2 4 2 2 2 3 2" xfId="1007"/>
    <cellStyle name="Normal 2 2 4 2 2 2 4" xfId="1008"/>
    <cellStyle name="Normal 2 2 4 2 2 3" xfId="1009"/>
    <cellStyle name="Normal 2 2 4 2 2 3 2" xfId="1010"/>
    <cellStyle name="Normal 2 2 4 2 2 3 2 2" xfId="1011"/>
    <cellStyle name="Normal 2 2 4 2 2 3 3" xfId="1012"/>
    <cellStyle name="Normal 2 2 4 2 2 4" xfId="1013"/>
    <cellStyle name="Normal 2 2 4 2 2 4 2" xfId="1014"/>
    <cellStyle name="Normal 2 2 4 2 2 5" xfId="1015"/>
    <cellStyle name="Normal 2 2 4 2 3" xfId="1016"/>
    <cellStyle name="Normal 2 2 4 2 3 2" xfId="1017"/>
    <cellStyle name="Normal 2 2 4 2 3 2 2" xfId="1018"/>
    <cellStyle name="Normal 2 2 4 2 3 2 2 2" xfId="1019"/>
    <cellStyle name="Normal 2 2 4 2 3 2 2 2 2" xfId="1020"/>
    <cellStyle name="Normal 2 2 4 2 3 2 2 3" xfId="1021"/>
    <cellStyle name="Normal 2 2 4 2 3 2 3" xfId="1022"/>
    <cellStyle name="Normal 2 2 4 2 3 2 3 2" xfId="1023"/>
    <cellStyle name="Normal 2 2 4 2 3 2 4" xfId="1024"/>
    <cellStyle name="Normal 2 2 4 2 3 3" xfId="1025"/>
    <cellStyle name="Normal 2 2 4 2 3 3 2" xfId="1026"/>
    <cellStyle name="Normal 2 2 4 2 3 3 2 2" xfId="1027"/>
    <cellStyle name="Normal 2 2 4 2 3 3 3" xfId="1028"/>
    <cellStyle name="Normal 2 2 4 2 3 4" xfId="1029"/>
    <cellStyle name="Normal 2 2 4 2 3 4 2" xfId="1030"/>
    <cellStyle name="Normal 2 2 4 2 3 5" xfId="1031"/>
    <cellStyle name="Normal 2 2 4 2 4" xfId="1032"/>
    <cellStyle name="Normal 2 2 4 2 4 2" xfId="1033"/>
    <cellStyle name="Normal 2 2 4 2 4 2 2" xfId="1034"/>
    <cellStyle name="Normal 2 2 4 2 4 2 2 2" xfId="1035"/>
    <cellStyle name="Normal 2 2 4 2 4 2 2 2 2" xfId="1036"/>
    <cellStyle name="Normal 2 2 4 2 4 2 2 3" xfId="1037"/>
    <cellStyle name="Normal 2 2 4 2 4 2 3" xfId="1038"/>
    <cellStyle name="Normal 2 2 4 2 4 2 3 2" xfId="1039"/>
    <cellStyle name="Normal 2 2 4 2 4 2 4" xfId="1040"/>
    <cellStyle name="Normal 2 2 4 2 4 3" xfId="1041"/>
    <cellStyle name="Normal 2 2 4 2 4 3 2" xfId="1042"/>
    <cellStyle name="Normal 2 2 4 2 4 3 2 2" xfId="1043"/>
    <cellStyle name="Normal 2 2 4 2 4 3 3" xfId="1044"/>
    <cellStyle name="Normal 2 2 4 2 4 4" xfId="1045"/>
    <cellStyle name="Normal 2 2 4 2 4 4 2" xfId="1046"/>
    <cellStyle name="Normal 2 2 4 2 4 5" xfId="1047"/>
    <cellStyle name="Normal 2 2 4 2 5" xfId="1048"/>
    <cellStyle name="Normal 2 2 4 2 5 2" xfId="1049"/>
    <cellStyle name="Normal 2 2 4 2 5 2 2" xfId="1050"/>
    <cellStyle name="Normal 2 2 4 2 5 2 2 2" xfId="1051"/>
    <cellStyle name="Normal 2 2 4 2 5 2 2 2 2" xfId="1052"/>
    <cellStyle name="Normal 2 2 4 2 5 2 2 3" xfId="1053"/>
    <cellStyle name="Normal 2 2 4 2 5 2 3" xfId="1054"/>
    <cellStyle name="Normal 2 2 4 2 5 2 3 2" xfId="1055"/>
    <cellStyle name="Normal 2 2 4 2 5 2 4" xfId="1056"/>
    <cellStyle name="Normal 2 2 4 2 5 3" xfId="1057"/>
    <cellStyle name="Normal 2 2 4 2 5 3 2" xfId="1058"/>
    <cellStyle name="Normal 2 2 4 2 5 3 2 2" xfId="1059"/>
    <cellStyle name="Normal 2 2 4 2 5 3 3" xfId="1060"/>
    <cellStyle name="Normal 2 2 4 2 5 4" xfId="1061"/>
    <cellStyle name="Normal 2 2 4 2 5 4 2" xfId="1062"/>
    <cellStyle name="Normal 2 2 4 2 5 5" xfId="1063"/>
    <cellStyle name="Normal 2 2 4 2 6" xfId="1064"/>
    <cellStyle name="Normal 2 2 4 2 6 2" xfId="1065"/>
    <cellStyle name="Normal 2 2 4 2 6 2 2" xfId="1066"/>
    <cellStyle name="Normal 2 2 4 2 6 2 2 2" xfId="1067"/>
    <cellStyle name="Normal 2 2 4 2 6 2 3" xfId="1068"/>
    <cellStyle name="Normal 2 2 4 2 6 3" xfId="1069"/>
    <cellStyle name="Normal 2 2 4 2 6 3 2" xfId="1070"/>
    <cellStyle name="Normal 2 2 4 2 6 4" xfId="1071"/>
    <cellStyle name="Normal 2 2 4 2 7" xfId="1072"/>
    <cellStyle name="Normal 2 2 4 2 7 2" xfId="1073"/>
    <cellStyle name="Normal 2 2 4 2 7 2 2" xfId="1074"/>
    <cellStyle name="Normal 2 2 4 2 7 3" xfId="1075"/>
    <cellStyle name="Normal 2 2 4 2 8" xfId="1076"/>
    <cellStyle name="Normal 2 2 4 2 8 2" xfId="1077"/>
    <cellStyle name="Normal 2 2 4 2 9" xfId="1078"/>
    <cellStyle name="Normal 2 2 4 3" xfId="1079"/>
    <cellStyle name="Normal 2 2 4 3 2" xfId="1080"/>
    <cellStyle name="Normal 2 2 4 3 2 2" xfId="1081"/>
    <cellStyle name="Normal 2 2 4 3 2 2 2" xfId="1082"/>
    <cellStyle name="Normal 2 2 4 3 2 2 2 2" xfId="1083"/>
    <cellStyle name="Normal 2 2 4 3 2 2 3" xfId="1084"/>
    <cellStyle name="Normal 2 2 4 3 2 3" xfId="1085"/>
    <cellStyle name="Normal 2 2 4 3 2 3 2" xfId="1086"/>
    <cellStyle name="Normal 2 2 4 3 2 4" xfId="1087"/>
    <cellStyle name="Normal 2 2 4 3 3" xfId="1088"/>
    <cellStyle name="Normal 2 2 4 3 3 2" xfId="1089"/>
    <cellStyle name="Normal 2 2 4 3 3 2 2" xfId="1090"/>
    <cellStyle name="Normal 2 2 4 3 3 3" xfId="1091"/>
    <cellStyle name="Normal 2 2 4 3 4" xfId="1092"/>
    <cellStyle name="Normal 2 2 4 3 4 2" xfId="1093"/>
    <cellStyle name="Normal 2 2 4 3 5" xfId="1094"/>
    <cellStyle name="Normal 2 2 4 4" xfId="1095"/>
    <cellStyle name="Normal 2 2 4 4 2" xfId="1096"/>
    <cellStyle name="Normal 2 2 4 4 2 2" xfId="1097"/>
    <cellStyle name="Normal 2 2 4 4 2 2 2" xfId="1098"/>
    <cellStyle name="Normal 2 2 4 4 2 2 2 2" xfId="1099"/>
    <cellStyle name="Normal 2 2 4 4 2 2 3" xfId="1100"/>
    <cellStyle name="Normal 2 2 4 4 2 3" xfId="1101"/>
    <cellStyle name="Normal 2 2 4 4 2 3 2" xfId="1102"/>
    <cellStyle name="Normal 2 2 4 4 2 4" xfId="1103"/>
    <cellStyle name="Normal 2 2 4 4 3" xfId="1104"/>
    <cellStyle name="Normal 2 2 4 4 3 2" xfId="1105"/>
    <cellStyle name="Normal 2 2 4 4 3 2 2" xfId="1106"/>
    <cellStyle name="Normal 2 2 4 4 3 3" xfId="1107"/>
    <cellStyle name="Normal 2 2 4 4 4" xfId="1108"/>
    <cellStyle name="Normal 2 2 4 4 4 2" xfId="1109"/>
    <cellStyle name="Normal 2 2 4 4 5" xfId="1110"/>
    <cellStyle name="Normal 2 2 4 5" xfId="1111"/>
    <cellStyle name="Normal 2 2 4 5 2" xfId="1112"/>
    <cellStyle name="Normal 2 2 4 5 2 2" xfId="1113"/>
    <cellStyle name="Normal 2 2 4 5 2 2 2" xfId="1114"/>
    <cellStyle name="Normal 2 2 4 5 2 2 2 2" xfId="1115"/>
    <cellStyle name="Normal 2 2 4 5 2 2 3" xfId="1116"/>
    <cellStyle name="Normal 2 2 4 5 2 3" xfId="1117"/>
    <cellStyle name="Normal 2 2 4 5 2 3 2" xfId="1118"/>
    <cellStyle name="Normal 2 2 4 5 2 4" xfId="1119"/>
    <cellStyle name="Normal 2 2 4 5 3" xfId="1120"/>
    <cellStyle name="Normal 2 2 4 5 3 2" xfId="1121"/>
    <cellStyle name="Normal 2 2 4 5 3 2 2" xfId="1122"/>
    <cellStyle name="Normal 2 2 4 5 3 3" xfId="1123"/>
    <cellStyle name="Normal 2 2 4 5 4" xfId="1124"/>
    <cellStyle name="Normal 2 2 4 5 4 2" xfId="1125"/>
    <cellStyle name="Normal 2 2 4 5 5" xfId="1126"/>
    <cellStyle name="Normal 2 2 4 6" xfId="1127"/>
    <cellStyle name="Normal 2 2 4 6 2" xfId="1128"/>
    <cellStyle name="Normal 2 2 4 6 2 2" xfId="1129"/>
    <cellStyle name="Normal 2 2 4 6 2 2 2" xfId="1130"/>
    <cellStyle name="Normal 2 2 4 6 2 2 2 2" xfId="1131"/>
    <cellStyle name="Normal 2 2 4 6 2 2 3" xfId="1132"/>
    <cellStyle name="Normal 2 2 4 6 2 3" xfId="1133"/>
    <cellStyle name="Normal 2 2 4 6 2 3 2" xfId="1134"/>
    <cellStyle name="Normal 2 2 4 6 2 4" xfId="1135"/>
    <cellStyle name="Normal 2 2 4 6 3" xfId="1136"/>
    <cellStyle name="Normal 2 2 4 6 3 2" xfId="1137"/>
    <cellStyle name="Normal 2 2 4 6 3 2 2" xfId="1138"/>
    <cellStyle name="Normal 2 2 4 6 3 3" xfId="1139"/>
    <cellStyle name="Normal 2 2 4 6 4" xfId="1140"/>
    <cellStyle name="Normal 2 2 4 6 4 2" xfId="1141"/>
    <cellStyle name="Normal 2 2 4 6 5" xfId="1142"/>
    <cellStyle name="Normal 2 2 4 7" xfId="1143"/>
    <cellStyle name="Normal 2 2 4 7 2" xfId="1144"/>
    <cellStyle name="Normal 2 2 4 7 2 2" xfId="1145"/>
    <cellStyle name="Normal 2 2 4 7 2 2 2" xfId="1146"/>
    <cellStyle name="Normal 2 2 4 7 2 3" xfId="1147"/>
    <cellStyle name="Normal 2 2 4 7 3" xfId="1148"/>
    <cellStyle name="Normal 2 2 4 7 3 2" xfId="1149"/>
    <cellStyle name="Normal 2 2 4 7 4" xfId="1150"/>
    <cellStyle name="Normal 2 2 4 8" xfId="1151"/>
    <cellStyle name="Normal 2 2 4 8 2" xfId="1152"/>
    <cellStyle name="Normal 2 2 4 8 2 2" xfId="1153"/>
    <cellStyle name="Normal 2 2 4 8 3" xfId="1154"/>
    <cellStyle name="Normal 2 2 4 9" xfId="1155"/>
    <cellStyle name="Normal 2 2 4 9 2" xfId="1156"/>
    <cellStyle name="Normal 2 2 5" xfId="1157"/>
    <cellStyle name="Normal 2 2 5 2" xfId="1158"/>
    <cellStyle name="Normal 2 2 5 2 2" xfId="1159"/>
    <cellStyle name="Normal 2 2 5 2 2 2" xfId="1160"/>
    <cellStyle name="Normal 2 2 5 2 2 2 2" xfId="1161"/>
    <cellStyle name="Normal 2 2 5 2 2 2 2 2" xfId="1162"/>
    <cellStyle name="Normal 2 2 5 2 2 2 3" xfId="1163"/>
    <cellStyle name="Normal 2 2 5 2 2 3" xfId="1164"/>
    <cellStyle name="Normal 2 2 5 2 2 3 2" xfId="1165"/>
    <cellStyle name="Normal 2 2 5 2 2 4" xfId="1166"/>
    <cellStyle name="Normal 2 2 5 2 3" xfId="1167"/>
    <cellStyle name="Normal 2 2 5 2 3 2" xfId="1168"/>
    <cellStyle name="Normal 2 2 5 2 3 2 2" xfId="1169"/>
    <cellStyle name="Normal 2 2 5 2 3 3" xfId="1170"/>
    <cellStyle name="Normal 2 2 5 2 4" xfId="1171"/>
    <cellStyle name="Normal 2 2 5 2 4 2" xfId="1172"/>
    <cellStyle name="Normal 2 2 5 2 5" xfId="1173"/>
    <cellStyle name="Normal 2 2 5 3" xfId="1174"/>
    <cellStyle name="Normal 2 2 5 3 2" xfId="1175"/>
    <cellStyle name="Normal 2 2 5 3 2 2" xfId="1176"/>
    <cellStyle name="Normal 2 2 5 3 2 2 2" xfId="1177"/>
    <cellStyle name="Normal 2 2 5 3 2 2 2 2" xfId="1178"/>
    <cellStyle name="Normal 2 2 5 3 2 2 3" xfId="1179"/>
    <cellStyle name="Normal 2 2 5 3 2 3" xfId="1180"/>
    <cellStyle name="Normal 2 2 5 3 2 3 2" xfId="1181"/>
    <cellStyle name="Normal 2 2 5 3 2 4" xfId="1182"/>
    <cellStyle name="Normal 2 2 5 3 3" xfId="1183"/>
    <cellStyle name="Normal 2 2 5 3 3 2" xfId="1184"/>
    <cellStyle name="Normal 2 2 5 3 3 2 2" xfId="1185"/>
    <cellStyle name="Normal 2 2 5 3 3 3" xfId="1186"/>
    <cellStyle name="Normal 2 2 5 3 4" xfId="1187"/>
    <cellStyle name="Normal 2 2 5 3 4 2" xfId="1188"/>
    <cellStyle name="Normal 2 2 5 3 5" xfId="1189"/>
    <cellStyle name="Normal 2 2 5 4" xfId="1190"/>
    <cellStyle name="Normal 2 2 5 4 2" xfId="1191"/>
    <cellStyle name="Normal 2 2 5 4 2 2" xfId="1192"/>
    <cellStyle name="Normal 2 2 5 4 2 2 2" xfId="1193"/>
    <cellStyle name="Normal 2 2 5 4 2 2 2 2" xfId="1194"/>
    <cellStyle name="Normal 2 2 5 4 2 2 3" xfId="1195"/>
    <cellStyle name="Normal 2 2 5 4 2 3" xfId="1196"/>
    <cellStyle name="Normal 2 2 5 4 2 3 2" xfId="1197"/>
    <cellStyle name="Normal 2 2 5 4 2 4" xfId="1198"/>
    <cellStyle name="Normal 2 2 5 4 3" xfId="1199"/>
    <cellStyle name="Normal 2 2 5 4 3 2" xfId="1200"/>
    <cellStyle name="Normal 2 2 5 4 3 2 2" xfId="1201"/>
    <cellStyle name="Normal 2 2 5 4 3 3" xfId="1202"/>
    <cellStyle name="Normal 2 2 5 4 4" xfId="1203"/>
    <cellStyle name="Normal 2 2 5 4 4 2" xfId="1204"/>
    <cellStyle name="Normal 2 2 5 4 5" xfId="1205"/>
    <cellStyle name="Normal 2 2 5 5" xfId="1206"/>
    <cellStyle name="Normal 2 2 5 5 2" xfId="1207"/>
    <cellStyle name="Normal 2 2 5 5 2 2" xfId="1208"/>
    <cellStyle name="Normal 2 2 5 5 2 2 2" xfId="1209"/>
    <cellStyle name="Normal 2 2 5 5 2 2 2 2" xfId="1210"/>
    <cellStyle name="Normal 2 2 5 5 2 2 3" xfId="1211"/>
    <cellStyle name="Normal 2 2 5 5 2 3" xfId="1212"/>
    <cellStyle name="Normal 2 2 5 5 2 3 2" xfId="1213"/>
    <cellStyle name="Normal 2 2 5 5 2 4" xfId="1214"/>
    <cellStyle name="Normal 2 2 5 5 3" xfId="1215"/>
    <cellStyle name="Normal 2 2 5 5 3 2" xfId="1216"/>
    <cellStyle name="Normal 2 2 5 5 3 2 2" xfId="1217"/>
    <cellStyle name="Normal 2 2 5 5 3 3" xfId="1218"/>
    <cellStyle name="Normal 2 2 5 5 4" xfId="1219"/>
    <cellStyle name="Normal 2 2 5 5 4 2" xfId="1220"/>
    <cellStyle name="Normal 2 2 5 5 5" xfId="1221"/>
    <cellStyle name="Normal 2 2 5 6" xfId="1222"/>
    <cellStyle name="Normal 2 2 5 6 2" xfId="1223"/>
    <cellStyle name="Normal 2 2 5 6 2 2" xfId="1224"/>
    <cellStyle name="Normal 2 2 5 6 2 2 2" xfId="1225"/>
    <cellStyle name="Normal 2 2 5 6 2 3" xfId="1226"/>
    <cellStyle name="Normal 2 2 5 6 3" xfId="1227"/>
    <cellStyle name="Normal 2 2 5 6 3 2" xfId="1228"/>
    <cellStyle name="Normal 2 2 5 6 4" xfId="1229"/>
    <cellStyle name="Normal 2 2 5 7" xfId="1230"/>
    <cellStyle name="Normal 2 2 5 7 2" xfId="1231"/>
    <cellStyle name="Normal 2 2 5 7 2 2" xfId="1232"/>
    <cellStyle name="Normal 2 2 5 7 3" xfId="1233"/>
    <cellStyle name="Normal 2 2 5 8" xfId="1234"/>
    <cellStyle name="Normal 2 2 5 8 2" xfId="1235"/>
    <cellStyle name="Normal 2 2 5 9" xfId="1236"/>
    <cellStyle name="Normal 2 2 6" xfId="1237"/>
    <cellStyle name="Normal 2 2 6 2" xfId="1238"/>
    <cellStyle name="Normal 2 2 6 2 2" xfId="1239"/>
    <cellStyle name="Normal 2 2 6 2 2 2" xfId="1240"/>
    <cellStyle name="Normal 2 2 6 2 2 2 2" xfId="1241"/>
    <cellStyle name="Normal 2 2 6 2 2 3" xfId="1242"/>
    <cellStyle name="Normal 2 2 6 2 3" xfId="1243"/>
    <cellStyle name="Normal 2 2 6 2 3 2" xfId="1244"/>
    <cellStyle name="Normal 2 2 6 2 4" xfId="1245"/>
    <cellStyle name="Normal 2 2 6 3" xfId="1246"/>
    <cellStyle name="Normal 2 2 6 3 2" xfId="1247"/>
    <cellStyle name="Normal 2 2 6 3 2 2" xfId="1248"/>
    <cellStyle name="Normal 2 2 6 3 3" xfId="1249"/>
    <cellStyle name="Normal 2 2 6 4" xfId="1250"/>
    <cellStyle name="Normal 2 2 6 4 2" xfId="1251"/>
    <cellStyle name="Normal 2 2 6 5" xfId="1252"/>
    <cellStyle name="Normal 2 2 7" xfId="1253"/>
    <cellStyle name="Normal 2 2 7 2" xfId="1254"/>
    <cellStyle name="Normal 2 2 7 2 2" xfId="1255"/>
    <cellStyle name="Normal 2 2 7 2 2 2" xfId="1256"/>
    <cellStyle name="Normal 2 2 7 2 2 2 2" xfId="1257"/>
    <cellStyle name="Normal 2 2 7 2 2 3" xfId="1258"/>
    <cellStyle name="Normal 2 2 7 2 3" xfId="1259"/>
    <cellStyle name="Normal 2 2 7 2 3 2" xfId="1260"/>
    <cellStyle name="Normal 2 2 7 2 4" xfId="1261"/>
    <cellStyle name="Normal 2 2 7 3" xfId="1262"/>
    <cellStyle name="Normal 2 2 7 3 2" xfId="1263"/>
    <cellStyle name="Normal 2 2 7 3 2 2" xfId="1264"/>
    <cellStyle name="Normal 2 2 7 3 3" xfId="1265"/>
    <cellStyle name="Normal 2 2 7 4" xfId="1266"/>
    <cellStyle name="Normal 2 2 7 4 2" xfId="1267"/>
    <cellStyle name="Normal 2 2 7 5" xfId="1268"/>
    <cellStyle name="Normal 2 2 8" xfId="1269"/>
    <cellStyle name="Normal 2 2 8 2" xfId="1270"/>
    <cellStyle name="Normal 2 2 8 2 2" xfId="1271"/>
    <cellStyle name="Normal 2 2 8 2 2 2" xfId="1272"/>
    <cellStyle name="Normal 2 2 8 2 2 2 2" xfId="1273"/>
    <cellStyle name="Normal 2 2 8 2 2 3" xfId="1274"/>
    <cellStyle name="Normal 2 2 8 2 3" xfId="1275"/>
    <cellStyle name="Normal 2 2 8 2 3 2" xfId="1276"/>
    <cellStyle name="Normal 2 2 8 2 4" xfId="1277"/>
    <cellStyle name="Normal 2 2 8 3" xfId="1278"/>
    <cellStyle name="Normal 2 2 8 3 2" xfId="1279"/>
    <cellStyle name="Normal 2 2 8 3 2 2" xfId="1280"/>
    <cellStyle name="Normal 2 2 8 3 3" xfId="1281"/>
    <cellStyle name="Normal 2 2 8 4" xfId="1282"/>
    <cellStyle name="Normal 2 2 8 4 2" xfId="1283"/>
    <cellStyle name="Normal 2 2 8 5" xfId="1284"/>
    <cellStyle name="Normal 2 2 9" xfId="1285"/>
    <cellStyle name="Normal 2 2 9 2" xfId="1286"/>
    <cellStyle name="Normal 2 2 9 2 2" xfId="1287"/>
    <cellStyle name="Normal 2 2 9 2 2 2" xfId="1288"/>
    <cellStyle name="Normal 2 2 9 2 2 2 2" xfId="1289"/>
    <cellStyle name="Normal 2 2 9 2 2 3" xfId="1290"/>
    <cellStyle name="Normal 2 2 9 2 3" xfId="1291"/>
    <cellStyle name="Normal 2 2 9 2 3 2" xfId="1292"/>
    <cellStyle name="Normal 2 2 9 2 4" xfId="1293"/>
    <cellStyle name="Normal 2 2 9 3" xfId="1294"/>
    <cellStyle name="Normal 2 2 9 3 2" xfId="1295"/>
    <cellStyle name="Normal 2 2 9 3 2 2" xfId="1296"/>
    <cellStyle name="Normal 2 2 9 3 3" xfId="1297"/>
    <cellStyle name="Normal 2 2 9 4" xfId="1298"/>
    <cellStyle name="Normal 2 2 9 4 2" xfId="1299"/>
    <cellStyle name="Normal 2 2 9 5" xfId="1300"/>
    <cellStyle name="Normal 2 3" xfId="1301"/>
    <cellStyle name="Normal 2 3 10" xfId="1302"/>
    <cellStyle name="Normal 2 3 10 2" xfId="1303"/>
    <cellStyle name="Normal 2 3 11" xfId="1304"/>
    <cellStyle name="Normal 2 3 2" xfId="1305"/>
    <cellStyle name="Normal 2 3 2 10" xfId="1306"/>
    <cellStyle name="Normal 2 3 2 11" xfId="1307"/>
    <cellStyle name="Normal 2 3 2 2" xfId="1308"/>
    <cellStyle name="Normal 2 3 2 2 2" xfId="1309"/>
    <cellStyle name="Normal 2 3 2 2 2 2" xfId="1310"/>
    <cellStyle name="Normal 2 3 2 2 2 2 2" xfId="1311"/>
    <cellStyle name="Normal 2 3 2 2 2 2 2 2" xfId="1312"/>
    <cellStyle name="Normal 2 3 2 2 2 2 2 2 2" xfId="1313"/>
    <cellStyle name="Normal 2 3 2 2 2 2 2 3" xfId="1314"/>
    <cellStyle name="Normal 2 3 2 2 2 2 3" xfId="1315"/>
    <cellStyle name="Normal 2 3 2 2 2 2 3 2" xfId="1316"/>
    <cellStyle name="Normal 2 3 2 2 2 2 4" xfId="1317"/>
    <cellStyle name="Normal 2 3 2 2 2 3" xfId="1318"/>
    <cellStyle name="Normal 2 3 2 2 2 3 2" xfId="1319"/>
    <cellStyle name="Normal 2 3 2 2 2 3 2 2" xfId="1320"/>
    <cellStyle name="Normal 2 3 2 2 2 3 3" xfId="1321"/>
    <cellStyle name="Normal 2 3 2 2 2 4" xfId="1322"/>
    <cellStyle name="Normal 2 3 2 2 2 4 2" xfId="1323"/>
    <cellStyle name="Normal 2 3 2 2 2 5" xfId="1324"/>
    <cellStyle name="Normal 2 3 2 2 3" xfId="1325"/>
    <cellStyle name="Normal 2 3 2 2 3 2" xfId="1326"/>
    <cellStyle name="Normal 2 3 2 2 3 2 2" xfId="1327"/>
    <cellStyle name="Normal 2 3 2 2 3 2 2 2" xfId="1328"/>
    <cellStyle name="Normal 2 3 2 2 3 2 2 2 2" xfId="1329"/>
    <cellStyle name="Normal 2 3 2 2 3 2 2 3" xfId="1330"/>
    <cellStyle name="Normal 2 3 2 2 3 2 3" xfId="1331"/>
    <cellStyle name="Normal 2 3 2 2 3 2 3 2" xfId="1332"/>
    <cellStyle name="Normal 2 3 2 2 3 2 4" xfId="1333"/>
    <cellStyle name="Normal 2 3 2 2 3 3" xfId="1334"/>
    <cellStyle name="Normal 2 3 2 2 3 3 2" xfId="1335"/>
    <cellStyle name="Normal 2 3 2 2 3 3 2 2" xfId="1336"/>
    <cellStyle name="Normal 2 3 2 2 3 3 3" xfId="1337"/>
    <cellStyle name="Normal 2 3 2 2 3 4" xfId="1338"/>
    <cellStyle name="Normal 2 3 2 2 3 4 2" xfId="1339"/>
    <cellStyle name="Normal 2 3 2 2 3 5" xfId="1340"/>
    <cellStyle name="Normal 2 3 2 2 4" xfId="1341"/>
    <cellStyle name="Normal 2 3 2 2 4 2" xfId="1342"/>
    <cellStyle name="Normal 2 3 2 2 4 2 2" xfId="1343"/>
    <cellStyle name="Normal 2 3 2 2 4 2 2 2" xfId="1344"/>
    <cellStyle name="Normal 2 3 2 2 4 2 2 2 2" xfId="1345"/>
    <cellStyle name="Normal 2 3 2 2 4 2 2 3" xfId="1346"/>
    <cellStyle name="Normal 2 3 2 2 4 2 3" xfId="1347"/>
    <cellStyle name="Normal 2 3 2 2 4 2 3 2" xfId="1348"/>
    <cellStyle name="Normal 2 3 2 2 4 2 4" xfId="1349"/>
    <cellStyle name="Normal 2 3 2 2 4 3" xfId="1350"/>
    <cellStyle name="Normal 2 3 2 2 4 3 2" xfId="1351"/>
    <cellStyle name="Normal 2 3 2 2 4 3 2 2" xfId="1352"/>
    <cellStyle name="Normal 2 3 2 2 4 3 3" xfId="1353"/>
    <cellStyle name="Normal 2 3 2 2 4 4" xfId="1354"/>
    <cellStyle name="Normal 2 3 2 2 4 4 2" xfId="1355"/>
    <cellStyle name="Normal 2 3 2 2 4 5" xfId="1356"/>
    <cellStyle name="Normal 2 3 2 2 5" xfId="1357"/>
    <cellStyle name="Normal 2 3 2 2 5 2" xfId="1358"/>
    <cellStyle name="Normal 2 3 2 2 5 2 2" xfId="1359"/>
    <cellStyle name="Normal 2 3 2 2 5 2 2 2" xfId="1360"/>
    <cellStyle name="Normal 2 3 2 2 5 2 2 2 2" xfId="1361"/>
    <cellStyle name="Normal 2 3 2 2 5 2 2 3" xfId="1362"/>
    <cellStyle name="Normal 2 3 2 2 5 2 3" xfId="1363"/>
    <cellStyle name="Normal 2 3 2 2 5 2 3 2" xfId="1364"/>
    <cellStyle name="Normal 2 3 2 2 5 2 4" xfId="1365"/>
    <cellStyle name="Normal 2 3 2 2 5 3" xfId="1366"/>
    <cellStyle name="Normal 2 3 2 2 5 3 2" xfId="1367"/>
    <cellStyle name="Normal 2 3 2 2 5 3 2 2" xfId="1368"/>
    <cellStyle name="Normal 2 3 2 2 5 3 3" xfId="1369"/>
    <cellStyle name="Normal 2 3 2 2 5 4" xfId="1370"/>
    <cellStyle name="Normal 2 3 2 2 5 4 2" xfId="1371"/>
    <cellStyle name="Normal 2 3 2 2 5 5" xfId="1372"/>
    <cellStyle name="Normal 2 3 2 2 6" xfId="1373"/>
    <cellStyle name="Normal 2 3 2 2 6 2" xfId="1374"/>
    <cellStyle name="Normal 2 3 2 2 6 2 2" xfId="1375"/>
    <cellStyle name="Normal 2 3 2 2 6 2 2 2" xfId="1376"/>
    <cellStyle name="Normal 2 3 2 2 6 2 3" xfId="1377"/>
    <cellStyle name="Normal 2 3 2 2 6 3" xfId="1378"/>
    <cellStyle name="Normal 2 3 2 2 6 3 2" xfId="1379"/>
    <cellStyle name="Normal 2 3 2 2 6 4" xfId="1380"/>
    <cellStyle name="Normal 2 3 2 2 7" xfId="1381"/>
    <cellStyle name="Normal 2 3 2 2 7 2" xfId="1382"/>
    <cellStyle name="Normal 2 3 2 2 7 2 2" xfId="1383"/>
    <cellStyle name="Normal 2 3 2 2 7 3" xfId="1384"/>
    <cellStyle name="Normal 2 3 2 2 8" xfId="1385"/>
    <cellStyle name="Normal 2 3 2 2 8 2" xfId="1386"/>
    <cellStyle name="Normal 2 3 2 2 9" xfId="1387"/>
    <cellStyle name="Normal 2 3 2 3" xfId="1388"/>
    <cellStyle name="Normal 2 3 2 3 2" xfId="1389"/>
    <cellStyle name="Normal 2 3 2 3 2 2" xfId="1390"/>
    <cellStyle name="Normal 2 3 2 3 2 2 2" xfId="1391"/>
    <cellStyle name="Normal 2 3 2 3 2 2 2 2" xfId="1392"/>
    <cellStyle name="Normal 2 3 2 3 2 2 3" xfId="1393"/>
    <cellStyle name="Normal 2 3 2 3 2 3" xfId="1394"/>
    <cellStyle name="Normal 2 3 2 3 2 3 2" xfId="1395"/>
    <cellStyle name="Normal 2 3 2 3 2 4" xfId="1396"/>
    <cellStyle name="Normal 2 3 2 3 3" xfId="1397"/>
    <cellStyle name="Normal 2 3 2 3 3 2" xfId="1398"/>
    <cellStyle name="Normal 2 3 2 3 3 2 2" xfId="1399"/>
    <cellStyle name="Normal 2 3 2 3 3 3" xfId="1400"/>
    <cellStyle name="Normal 2 3 2 3 4" xfId="1401"/>
    <cellStyle name="Normal 2 3 2 3 4 2" xfId="1402"/>
    <cellStyle name="Normal 2 3 2 3 5" xfId="1403"/>
    <cellStyle name="Normal 2 3 2 4" xfId="1404"/>
    <cellStyle name="Normal 2 3 2 4 2" xfId="1405"/>
    <cellStyle name="Normal 2 3 2 4 2 2" xfId="1406"/>
    <cellStyle name="Normal 2 3 2 4 2 2 2" xfId="1407"/>
    <cellStyle name="Normal 2 3 2 4 2 2 2 2" xfId="1408"/>
    <cellStyle name="Normal 2 3 2 4 2 2 3" xfId="1409"/>
    <cellStyle name="Normal 2 3 2 4 2 3" xfId="1410"/>
    <cellStyle name="Normal 2 3 2 4 2 3 2" xfId="1411"/>
    <cellStyle name="Normal 2 3 2 4 2 4" xfId="1412"/>
    <cellStyle name="Normal 2 3 2 4 3" xfId="1413"/>
    <cellStyle name="Normal 2 3 2 4 3 2" xfId="1414"/>
    <cellStyle name="Normal 2 3 2 4 3 2 2" xfId="1415"/>
    <cellStyle name="Normal 2 3 2 4 3 3" xfId="1416"/>
    <cellStyle name="Normal 2 3 2 4 4" xfId="1417"/>
    <cellStyle name="Normal 2 3 2 4 4 2" xfId="1418"/>
    <cellStyle name="Normal 2 3 2 4 5" xfId="1419"/>
    <cellStyle name="Normal 2 3 2 5" xfId="1420"/>
    <cellStyle name="Normal 2 3 2 5 2" xfId="1421"/>
    <cellStyle name="Normal 2 3 2 5 2 2" xfId="1422"/>
    <cellStyle name="Normal 2 3 2 5 2 2 2" xfId="1423"/>
    <cellStyle name="Normal 2 3 2 5 2 2 2 2" xfId="1424"/>
    <cellStyle name="Normal 2 3 2 5 2 2 3" xfId="1425"/>
    <cellStyle name="Normal 2 3 2 5 2 3" xfId="1426"/>
    <cellStyle name="Normal 2 3 2 5 2 3 2" xfId="1427"/>
    <cellStyle name="Normal 2 3 2 5 2 4" xfId="1428"/>
    <cellStyle name="Normal 2 3 2 5 3" xfId="1429"/>
    <cellStyle name="Normal 2 3 2 5 3 2" xfId="1430"/>
    <cellStyle name="Normal 2 3 2 5 3 2 2" xfId="1431"/>
    <cellStyle name="Normal 2 3 2 5 3 3" xfId="1432"/>
    <cellStyle name="Normal 2 3 2 5 4" xfId="1433"/>
    <cellStyle name="Normal 2 3 2 5 4 2" xfId="1434"/>
    <cellStyle name="Normal 2 3 2 5 5" xfId="1435"/>
    <cellStyle name="Normal 2 3 2 6" xfId="1436"/>
    <cellStyle name="Normal 2 3 2 6 2" xfId="1437"/>
    <cellStyle name="Normal 2 3 2 6 2 2" xfId="1438"/>
    <cellStyle name="Normal 2 3 2 6 2 2 2" xfId="1439"/>
    <cellStyle name="Normal 2 3 2 6 2 2 2 2" xfId="1440"/>
    <cellStyle name="Normal 2 3 2 6 2 2 3" xfId="1441"/>
    <cellStyle name="Normal 2 3 2 6 2 3" xfId="1442"/>
    <cellStyle name="Normal 2 3 2 6 2 3 2" xfId="1443"/>
    <cellStyle name="Normal 2 3 2 6 2 4" xfId="1444"/>
    <cellStyle name="Normal 2 3 2 6 3" xfId="1445"/>
    <cellStyle name="Normal 2 3 2 6 3 2" xfId="1446"/>
    <cellStyle name="Normal 2 3 2 6 3 2 2" xfId="1447"/>
    <cellStyle name="Normal 2 3 2 6 3 3" xfId="1448"/>
    <cellStyle name="Normal 2 3 2 6 4" xfId="1449"/>
    <cellStyle name="Normal 2 3 2 6 4 2" xfId="1450"/>
    <cellStyle name="Normal 2 3 2 6 5" xfId="1451"/>
    <cellStyle name="Normal 2 3 2 7" xfId="1452"/>
    <cellStyle name="Normal 2 3 2 7 2" xfId="1453"/>
    <cellStyle name="Normal 2 3 2 7 2 2" xfId="1454"/>
    <cellStyle name="Normal 2 3 2 7 2 2 2" xfId="1455"/>
    <cellStyle name="Normal 2 3 2 7 2 3" xfId="1456"/>
    <cellStyle name="Normal 2 3 2 7 3" xfId="1457"/>
    <cellStyle name="Normal 2 3 2 7 3 2" xfId="1458"/>
    <cellStyle name="Normal 2 3 2 7 4" xfId="1459"/>
    <cellStyle name="Normal 2 3 2 8" xfId="1460"/>
    <cellStyle name="Normal 2 3 2 8 2" xfId="1461"/>
    <cellStyle name="Normal 2 3 2 8 2 2" xfId="1462"/>
    <cellStyle name="Normal 2 3 2 8 3" xfId="1463"/>
    <cellStyle name="Normal 2 3 2 9" xfId="1464"/>
    <cellStyle name="Normal 2 3 2 9 2" xfId="1465"/>
    <cellStyle name="Normal 2 3 3" xfId="1466"/>
    <cellStyle name="Normal 2 3 3 2" xfId="1467"/>
    <cellStyle name="Normal 2 3 3 2 2" xfId="1468"/>
    <cellStyle name="Normal 2 3 3 2 2 2" xfId="1469"/>
    <cellStyle name="Normal 2 3 3 2 2 2 2" xfId="1470"/>
    <cellStyle name="Normal 2 3 3 2 2 2 2 2" xfId="1471"/>
    <cellStyle name="Normal 2 3 3 2 2 2 3" xfId="1472"/>
    <cellStyle name="Normal 2 3 3 2 2 3" xfId="1473"/>
    <cellStyle name="Normal 2 3 3 2 2 3 2" xfId="1474"/>
    <cellStyle name="Normal 2 3 3 2 2 4" xfId="1475"/>
    <cellStyle name="Normal 2 3 3 2 3" xfId="1476"/>
    <cellStyle name="Normal 2 3 3 2 3 2" xfId="1477"/>
    <cellStyle name="Normal 2 3 3 2 3 2 2" xfId="1478"/>
    <cellStyle name="Normal 2 3 3 2 3 3" xfId="1479"/>
    <cellStyle name="Normal 2 3 3 2 4" xfId="1480"/>
    <cellStyle name="Normal 2 3 3 2 4 2" xfId="1481"/>
    <cellStyle name="Normal 2 3 3 2 5" xfId="1482"/>
    <cellStyle name="Normal 2 3 3 3" xfId="1483"/>
    <cellStyle name="Normal 2 3 3 3 2" xfId="1484"/>
    <cellStyle name="Normal 2 3 3 3 2 2" xfId="1485"/>
    <cellStyle name="Normal 2 3 3 3 2 2 2" xfId="1486"/>
    <cellStyle name="Normal 2 3 3 3 2 2 2 2" xfId="1487"/>
    <cellStyle name="Normal 2 3 3 3 2 2 3" xfId="1488"/>
    <cellStyle name="Normal 2 3 3 3 2 3" xfId="1489"/>
    <cellStyle name="Normal 2 3 3 3 2 3 2" xfId="1490"/>
    <cellStyle name="Normal 2 3 3 3 2 4" xfId="1491"/>
    <cellStyle name="Normal 2 3 3 3 3" xfId="1492"/>
    <cellStyle name="Normal 2 3 3 3 3 2" xfId="1493"/>
    <cellStyle name="Normal 2 3 3 3 3 2 2" xfId="1494"/>
    <cellStyle name="Normal 2 3 3 3 3 3" xfId="1495"/>
    <cellStyle name="Normal 2 3 3 3 4" xfId="1496"/>
    <cellStyle name="Normal 2 3 3 3 4 2" xfId="1497"/>
    <cellStyle name="Normal 2 3 3 3 5" xfId="1498"/>
    <cellStyle name="Normal 2 3 3 4" xfId="1499"/>
    <cellStyle name="Normal 2 3 3 4 2" xfId="1500"/>
    <cellStyle name="Normal 2 3 3 4 2 2" xfId="1501"/>
    <cellStyle name="Normal 2 3 3 4 2 2 2" xfId="1502"/>
    <cellStyle name="Normal 2 3 3 4 2 2 2 2" xfId="1503"/>
    <cellStyle name="Normal 2 3 3 4 2 2 3" xfId="1504"/>
    <cellStyle name="Normal 2 3 3 4 2 3" xfId="1505"/>
    <cellStyle name="Normal 2 3 3 4 2 3 2" xfId="1506"/>
    <cellStyle name="Normal 2 3 3 4 2 4" xfId="1507"/>
    <cellStyle name="Normal 2 3 3 4 3" xfId="1508"/>
    <cellStyle name="Normal 2 3 3 4 3 2" xfId="1509"/>
    <cellStyle name="Normal 2 3 3 4 3 2 2" xfId="1510"/>
    <cellStyle name="Normal 2 3 3 4 3 3" xfId="1511"/>
    <cellStyle name="Normal 2 3 3 4 4" xfId="1512"/>
    <cellStyle name="Normal 2 3 3 4 4 2" xfId="1513"/>
    <cellStyle name="Normal 2 3 3 4 5" xfId="1514"/>
    <cellStyle name="Normal 2 3 3 5" xfId="1515"/>
    <cellStyle name="Normal 2 3 3 5 2" xfId="1516"/>
    <cellStyle name="Normal 2 3 3 5 2 2" xfId="1517"/>
    <cellStyle name="Normal 2 3 3 5 2 2 2" xfId="1518"/>
    <cellStyle name="Normal 2 3 3 5 2 2 2 2" xfId="1519"/>
    <cellStyle name="Normal 2 3 3 5 2 2 3" xfId="1520"/>
    <cellStyle name="Normal 2 3 3 5 2 3" xfId="1521"/>
    <cellStyle name="Normal 2 3 3 5 2 3 2" xfId="1522"/>
    <cellStyle name="Normal 2 3 3 5 2 4" xfId="1523"/>
    <cellStyle name="Normal 2 3 3 5 3" xfId="1524"/>
    <cellStyle name="Normal 2 3 3 5 3 2" xfId="1525"/>
    <cellStyle name="Normal 2 3 3 5 3 2 2" xfId="1526"/>
    <cellStyle name="Normal 2 3 3 5 3 3" xfId="1527"/>
    <cellStyle name="Normal 2 3 3 5 4" xfId="1528"/>
    <cellStyle name="Normal 2 3 3 5 4 2" xfId="1529"/>
    <cellStyle name="Normal 2 3 3 5 5" xfId="1530"/>
    <cellStyle name="Normal 2 3 3 6" xfId="1531"/>
    <cellStyle name="Normal 2 3 3 6 2" xfId="1532"/>
    <cellStyle name="Normal 2 3 3 6 2 2" xfId="1533"/>
    <cellStyle name="Normal 2 3 3 6 2 2 2" xfId="1534"/>
    <cellStyle name="Normal 2 3 3 6 2 3" xfId="1535"/>
    <cellStyle name="Normal 2 3 3 6 3" xfId="1536"/>
    <cellStyle name="Normal 2 3 3 6 3 2" xfId="1537"/>
    <cellStyle name="Normal 2 3 3 6 4" xfId="1538"/>
    <cellStyle name="Normal 2 3 3 7" xfId="1539"/>
    <cellStyle name="Normal 2 3 3 7 2" xfId="1540"/>
    <cellStyle name="Normal 2 3 3 7 2 2" xfId="1541"/>
    <cellStyle name="Normal 2 3 3 7 3" xfId="1542"/>
    <cellStyle name="Normal 2 3 3 8" xfId="1543"/>
    <cellStyle name="Normal 2 3 3 8 2" xfId="1544"/>
    <cellStyle name="Normal 2 3 3 9" xfId="1545"/>
    <cellStyle name="Normal 2 3 4" xfId="1546"/>
    <cellStyle name="Normal 2 3 4 2" xfId="1547"/>
    <cellStyle name="Normal 2 3 4 2 2" xfId="1548"/>
    <cellStyle name="Normal 2 3 4 2 2 2" xfId="1549"/>
    <cellStyle name="Normal 2 3 4 2 2 2 2" xfId="1550"/>
    <cellStyle name="Normal 2 3 4 2 2 3" xfId="1551"/>
    <cellStyle name="Normal 2 3 4 2 3" xfId="1552"/>
    <cellStyle name="Normal 2 3 4 2 3 2" xfId="1553"/>
    <cellStyle name="Normal 2 3 4 2 4" xfId="1554"/>
    <cellStyle name="Normal 2 3 4 3" xfId="1555"/>
    <cellStyle name="Normal 2 3 4 3 2" xfId="1556"/>
    <cellStyle name="Normal 2 3 4 3 2 2" xfId="1557"/>
    <cellStyle name="Normal 2 3 4 3 3" xfId="1558"/>
    <cellStyle name="Normal 2 3 4 4" xfId="1559"/>
    <cellStyle name="Normal 2 3 4 4 2" xfId="1560"/>
    <cellStyle name="Normal 2 3 4 5" xfId="1561"/>
    <cellStyle name="Normal 2 3 4 6" xfId="1562"/>
    <cellStyle name="Normal 2 3 5" xfId="1563"/>
    <cellStyle name="Normal 2 3 5 2" xfId="1564"/>
    <cellStyle name="Normal 2 3 5 2 2" xfId="1565"/>
    <cellStyle name="Normal 2 3 5 2 2 2" xfId="1566"/>
    <cellStyle name="Normal 2 3 5 2 2 2 2" xfId="1567"/>
    <cellStyle name="Normal 2 3 5 2 2 3" xfId="1568"/>
    <cellStyle name="Normal 2 3 5 2 3" xfId="1569"/>
    <cellStyle name="Normal 2 3 5 2 3 2" xfId="1570"/>
    <cellStyle name="Normal 2 3 5 2 4" xfId="1571"/>
    <cellStyle name="Normal 2 3 5 3" xfId="1572"/>
    <cellStyle name="Normal 2 3 5 3 2" xfId="1573"/>
    <cellStyle name="Normal 2 3 5 3 2 2" xfId="1574"/>
    <cellStyle name="Normal 2 3 5 3 3" xfId="1575"/>
    <cellStyle name="Normal 2 3 5 4" xfId="1576"/>
    <cellStyle name="Normal 2 3 5 4 2" xfId="1577"/>
    <cellStyle name="Normal 2 3 5 5" xfId="1578"/>
    <cellStyle name="Normal 2 3 6" xfId="1579"/>
    <cellStyle name="Normal 2 3 6 2" xfId="1580"/>
    <cellStyle name="Normal 2 3 6 2 2" xfId="1581"/>
    <cellStyle name="Normal 2 3 6 2 2 2" xfId="1582"/>
    <cellStyle name="Normal 2 3 6 2 2 2 2" xfId="1583"/>
    <cellStyle name="Normal 2 3 6 2 2 3" xfId="1584"/>
    <cellStyle name="Normal 2 3 6 2 3" xfId="1585"/>
    <cellStyle name="Normal 2 3 6 2 3 2" xfId="1586"/>
    <cellStyle name="Normal 2 3 6 2 4" xfId="1587"/>
    <cellStyle name="Normal 2 3 6 3" xfId="1588"/>
    <cellStyle name="Normal 2 3 6 3 2" xfId="1589"/>
    <cellStyle name="Normal 2 3 6 3 2 2" xfId="1590"/>
    <cellStyle name="Normal 2 3 6 3 3" xfId="1591"/>
    <cellStyle name="Normal 2 3 6 4" xfId="1592"/>
    <cellStyle name="Normal 2 3 6 4 2" xfId="1593"/>
    <cellStyle name="Normal 2 3 6 5" xfId="1594"/>
    <cellStyle name="Normal 2 3 7" xfId="1595"/>
    <cellStyle name="Normal 2 3 7 2" xfId="1596"/>
    <cellStyle name="Normal 2 3 7 2 2" xfId="1597"/>
    <cellStyle name="Normal 2 3 7 2 2 2" xfId="1598"/>
    <cellStyle name="Normal 2 3 7 2 2 2 2" xfId="1599"/>
    <cellStyle name="Normal 2 3 7 2 2 3" xfId="1600"/>
    <cellStyle name="Normal 2 3 7 2 3" xfId="1601"/>
    <cellStyle name="Normal 2 3 7 2 3 2" xfId="1602"/>
    <cellStyle name="Normal 2 3 7 2 4" xfId="1603"/>
    <cellStyle name="Normal 2 3 7 3" xfId="1604"/>
    <cellStyle name="Normal 2 3 7 3 2" xfId="1605"/>
    <cellStyle name="Normal 2 3 7 3 2 2" xfId="1606"/>
    <cellStyle name="Normal 2 3 7 3 3" xfId="1607"/>
    <cellStyle name="Normal 2 3 7 4" xfId="1608"/>
    <cellStyle name="Normal 2 3 7 4 2" xfId="1609"/>
    <cellStyle name="Normal 2 3 7 5" xfId="1610"/>
    <cellStyle name="Normal 2 3 8" xfId="1611"/>
    <cellStyle name="Normal 2 3 8 2" xfId="1612"/>
    <cellStyle name="Normal 2 3 8 2 2" xfId="1613"/>
    <cellStyle name="Normal 2 3 8 2 2 2" xfId="1614"/>
    <cellStyle name="Normal 2 3 8 2 3" xfId="1615"/>
    <cellStyle name="Normal 2 3 8 3" xfId="1616"/>
    <cellStyle name="Normal 2 3 8 3 2" xfId="1617"/>
    <cellStyle name="Normal 2 3 8 4" xfId="1618"/>
    <cellStyle name="Normal 2 3 9" xfId="1619"/>
    <cellStyle name="Normal 2 3 9 2" xfId="1620"/>
    <cellStyle name="Normal 2 3 9 2 2" xfId="1621"/>
    <cellStyle name="Normal 2 3 9 3" xfId="1622"/>
    <cellStyle name="Normal 2 4" xfId="1623"/>
    <cellStyle name="Normal 2 4 10" xfId="1624"/>
    <cellStyle name="Normal 2 4 10 2" xfId="1625"/>
    <cellStyle name="Normal 2 4 11" xfId="1626"/>
    <cellStyle name="Normal 2 4 2" xfId="1627"/>
    <cellStyle name="Normal 2 4 2 10" xfId="1628"/>
    <cellStyle name="Normal 2 4 2 2" xfId="1629"/>
    <cellStyle name="Normal 2 4 2 2 2" xfId="1630"/>
    <cellStyle name="Normal 2 4 2 2 2 2" xfId="1631"/>
    <cellStyle name="Normal 2 4 2 2 2 2 2" xfId="1632"/>
    <cellStyle name="Normal 2 4 2 2 2 2 2 2" xfId="1633"/>
    <cellStyle name="Normal 2 4 2 2 2 2 2 2 2" xfId="1634"/>
    <cellStyle name="Normal 2 4 2 2 2 2 2 3" xfId="1635"/>
    <cellStyle name="Normal 2 4 2 2 2 2 3" xfId="1636"/>
    <cellStyle name="Normal 2 4 2 2 2 2 3 2" xfId="1637"/>
    <cellStyle name="Normal 2 4 2 2 2 2 4" xfId="1638"/>
    <cellStyle name="Normal 2 4 2 2 2 3" xfId="1639"/>
    <cellStyle name="Normal 2 4 2 2 2 3 2" xfId="1640"/>
    <cellStyle name="Normal 2 4 2 2 2 3 2 2" xfId="1641"/>
    <cellStyle name="Normal 2 4 2 2 2 3 3" xfId="1642"/>
    <cellStyle name="Normal 2 4 2 2 2 4" xfId="1643"/>
    <cellStyle name="Normal 2 4 2 2 2 4 2" xfId="1644"/>
    <cellStyle name="Normal 2 4 2 2 2 5" xfId="1645"/>
    <cellStyle name="Normal 2 4 2 2 3" xfId="1646"/>
    <cellStyle name="Normal 2 4 2 2 3 2" xfId="1647"/>
    <cellStyle name="Normal 2 4 2 2 3 2 2" xfId="1648"/>
    <cellStyle name="Normal 2 4 2 2 3 2 2 2" xfId="1649"/>
    <cellStyle name="Normal 2 4 2 2 3 2 2 2 2" xfId="1650"/>
    <cellStyle name="Normal 2 4 2 2 3 2 2 3" xfId="1651"/>
    <cellStyle name="Normal 2 4 2 2 3 2 3" xfId="1652"/>
    <cellStyle name="Normal 2 4 2 2 3 2 3 2" xfId="1653"/>
    <cellStyle name="Normal 2 4 2 2 3 2 4" xfId="1654"/>
    <cellStyle name="Normal 2 4 2 2 3 3" xfId="1655"/>
    <cellStyle name="Normal 2 4 2 2 3 3 2" xfId="1656"/>
    <cellStyle name="Normal 2 4 2 2 3 3 2 2" xfId="1657"/>
    <cellStyle name="Normal 2 4 2 2 3 3 3" xfId="1658"/>
    <cellStyle name="Normal 2 4 2 2 3 4" xfId="1659"/>
    <cellStyle name="Normal 2 4 2 2 3 4 2" xfId="1660"/>
    <cellStyle name="Normal 2 4 2 2 3 5" xfId="1661"/>
    <cellStyle name="Normal 2 4 2 2 4" xfId="1662"/>
    <cellStyle name="Normal 2 4 2 2 4 2" xfId="1663"/>
    <cellStyle name="Normal 2 4 2 2 4 2 2" xfId="1664"/>
    <cellStyle name="Normal 2 4 2 2 4 2 2 2" xfId="1665"/>
    <cellStyle name="Normal 2 4 2 2 4 2 2 2 2" xfId="1666"/>
    <cellStyle name="Normal 2 4 2 2 4 2 2 3" xfId="1667"/>
    <cellStyle name="Normal 2 4 2 2 4 2 3" xfId="1668"/>
    <cellStyle name="Normal 2 4 2 2 4 2 3 2" xfId="1669"/>
    <cellStyle name="Normal 2 4 2 2 4 2 4" xfId="1670"/>
    <cellStyle name="Normal 2 4 2 2 4 3" xfId="1671"/>
    <cellStyle name="Normal 2 4 2 2 4 3 2" xfId="1672"/>
    <cellStyle name="Normal 2 4 2 2 4 3 2 2" xfId="1673"/>
    <cellStyle name="Normal 2 4 2 2 4 3 3" xfId="1674"/>
    <cellStyle name="Normal 2 4 2 2 4 4" xfId="1675"/>
    <cellStyle name="Normal 2 4 2 2 4 4 2" xfId="1676"/>
    <cellStyle name="Normal 2 4 2 2 4 5" xfId="1677"/>
    <cellStyle name="Normal 2 4 2 2 5" xfId="1678"/>
    <cellStyle name="Normal 2 4 2 2 5 2" xfId="1679"/>
    <cellStyle name="Normal 2 4 2 2 5 2 2" xfId="1680"/>
    <cellStyle name="Normal 2 4 2 2 5 2 2 2" xfId="1681"/>
    <cellStyle name="Normal 2 4 2 2 5 2 2 2 2" xfId="1682"/>
    <cellStyle name="Normal 2 4 2 2 5 2 2 3" xfId="1683"/>
    <cellStyle name="Normal 2 4 2 2 5 2 3" xfId="1684"/>
    <cellStyle name="Normal 2 4 2 2 5 2 3 2" xfId="1685"/>
    <cellStyle name="Normal 2 4 2 2 5 2 4" xfId="1686"/>
    <cellStyle name="Normal 2 4 2 2 5 3" xfId="1687"/>
    <cellStyle name="Normal 2 4 2 2 5 3 2" xfId="1688"/>
    <cellStyle name="Normal 2 4 2 2 5 3 2 2" xfId="1689"/>
    <cellStyle name="Normal 2 4 2 2 5 3 3" xfId="1690"/>
    <cellStyle name="Normal 2 4 2 2 5 4" xfId="1691"/>
    <cellStyle name="Normal 2 4 2 2 5 4 2" xfId="1692"/>
    <cellStyle name="Normal 2 4 2 2 5 5" xfId="1693"/>
    <cellStyle name="Normal 2 4 2 2 6" xfId="1694"/>
    <cellStyle name="Normal 2 4 2 2 6 2" xfId="1695"/>
    <cellStyle name="Normal 2 4 2 2 6 2 2" xfId="1696"/>
    <cellStyle name="Normal 2 4 2 2 6 2 2 2" xfId="1697"/>
    <cellStyle name="Normal 2 4 2 2 6 2 3" xfId="1698"/>
    <cellStyle name="Normal 2 4 2 2 6 3" xfId="1699"/>
    <cellStyle name="Normal 2 4 2 2 6 3 2" xfId="1700"/>
    <cellStyle name="Normal 2 4 2 2 6 4" xfId="1701"/>
    <cellStyle name="Normal 2 4 2 2 7" xfId="1702"/>
    <cellStyle name="Normal 2 4 2 2 7 2" xfId="1703"/>
    <cellStyle name="Normal 2 4 2 2 7 2 2" xfId="1704"/>
    <cellStyle name="Normal 2 4 2 2 7 3" xfId="1705"/>
    <cellStyle name="Normal 2 4 2 2 8" xfId="1706"/>
    <cellStyle name="Normal 2 4 2 2 8 2" xfId="1707"/>
    <cellStyle name="Normal 2 4 2 2 9" xfId="1708"/>
    <cellStyle name="Normal 2 4 2 3" xfId="1709"/>
    <cellStyle name="Normal 2 4 2 3 2" xfId="1710"/>
    <cellStyle name="Normal 2 4 2 3 2 2" xfId="1711"/>
    <cellStyle name="Normal 2 4 2 3 2 2 2" xfId="1712"/>
    <cellStyle name="Normal 2 4 2 3 2 2 2 2" xfId="1713"/>
    <cellStyle name="Normal 2 4 2 3 2 2 3" xfId="1714"/>
    <cellStyle name="Normal 2 4 2 3 2 3" xfId="1715"/>
    <cellStyle name="Normal 2 4 2 3 2 3 2" xfId="1716"/>
    <cellStyle name="Normal 2 4 2 3 2 4" xfId="1717"/>
    <cellStyle name="Normal 2 4 2 3 3" xfId="1718"/>
    <cellStyle name="Normal 2 4 2 3 3 2" xfId="1719"/>
    <cellStyle name="Normal 2 4 2 3 3 2 2" xfId="1720"/>
    <cellStyle name="Normal 2 4 2 3 3 3" xfId="1721"/>
    <cellStyle name="Normal 2 4 2 3 4" xfId="1722"/>
    <cellStyle name="Normal 2 4 2 3 4 2" xfId="1723"/>
    <cellStyle name="Normal 2 4 2 3 5" xfId="1724"/>
    <cellStyle name="Normal 2 4 2 4" xfId="1725"/>
    <cellStyle name="Normal 2 4 2 4 2" xfId="1726"/>
    <cellStyle name="Normal 2 4 2 4 2 2" xfId="1727"/>
    <cellStyle name="Normal 2 4 2 4 2 2 2" xfId="1728"/>
    <cellStyle name="Normal 2 4 2 4 2 2 2 2" xfId="1729"/>
    <cellStyle name="Normal 2 4 2 4 2 2 3" xfId="1730"/>
    <cellStyle name="Normal 2 4 2 4 2 3" xfId="1731"/>
    <cellStyle name="Normal 2 4 2 4 2 3 2" xfId="1732"/>
    <cellStyle name="Normal 2 4 2 4 2 4" xfId="1733"/>
    <cellStyle name="Normal 2 4 2 4 3" xfId="1734"/>
    <cellStyle name="Normal 2 4 2 4 3 2" xfId="1735"/>
    <cellStyle name="Normal 2 4 2 4 3 2 2" xfId="1736"/>
    <cellStyle name="Normal 2 4 2 4 3 3" xfId="1737"/>
    <cellStyle name="Normal 2 4 2 4 4" xfId="1738"/>
    <cellStyle name="Normal 2 4 2 4 4 2" xfId="1739"/>
    <cellStyle name="Normal 2 4 2 4 5" xfId="1740"/>
    <cellStyle name="Normal 2 4 2 5" xfId="1741"/>
    <cellStyle name="Normal 2 4 2 5 2" xfId="1742"/>
    <cellStyle name="Normal 2 4 2 5 2 2" xfId="1743"/>
    <cellStyle name="Normal 2 4 2 5 2 2 2" xfId="1744"/>
    <cellStyle name="Normal 2 4 2 5 2 2 2 2" xfId="1745"/>
    <cellStyle name="Normal 2 4 2 5 2 2 3" xfId="1746"/>
    <cellStyle name="Normal 2 4 2 5 2 3" xfId="1747"/>
    <cellStyle name="Normal 2 4 2 5 2 3 2" xfId="1748"/>
    <cellStyle name="Normal 2 4 2 5 2 4" xfId="1749"/>
    <cellStyle name="Normal 2 4 2 5 3" xfId="1750"/>
    <cellStyle name="Normal 2 4 2 5 3 2" xfId="1751"/>
    <cellStyle name="Normal 2 4 2 5 3 2 2" xfId="1752"/>
    <cellStyle name="Normal 2 4 2 5 3 3" xfId="1753"/>
    <cellStyle name="Normal 2 4 2 5 4" xfId="1754"/>
    <cellStyle name="Normal 2 4 2 5 4 2" xfId="1755"/>
    <cellStyle name="Normal 2 4 2 5 5" xfId="1756"/>
    <cellStyle name="Normal 2 4 2 6" xfId="1757"/>
    <cellStyle name="Normal 2 4 2 6 2" xfId="1758"/>
    <cellStyle name="Normal 2 4 2 6 2 2" xfId="1759"/>
    <cellStyle name="Normal 2 4 2 6 2 2 2" xfId="1760"/>
    <cellStyle name="Normal 2 4 2 6 2 2 2 2" xfId="1761"/>
    <cellStyle name="Normal 2 4 2 6 2 2 3" xfId="1762"/>
    <cellStyle name="Normal 2 4 2 6 2 3" xfId="1763"/>
    <cellStyle name="Normal 2 4 2 6 2 3 2" xfId="1764"/>
    <cellStyle name="Normal 2 4 2 6 2 4" xfId="1765"/>
    <cellStyle name="Normal 2 4 2 6 3" xfId="1766"/>
    <cellStyle name="Normal 2 4 2 6 3 2" xfId="1767"/>
    <cellStyle name="Normal 2 4 2 6 3 2 2" xfId="1768"/>
    <cellStyle name="Normal 2 4 2 6 3 3" xfId="1769"/>
    <cellStyle name="Normal 2 4 2 6 4" xfId="1770"/>
    <cellStyle name="Normal 2 4 2 6 4 2" xfId="1771"/>
    <cellStyle name="Normal 2 4 2 6 5" xfId="1772"/>
    <cellStyle name="Normal 2 4 2 7" xfId="1773"/>
    <cellStyle name="Normal 2 4 2 7 2" xfId="1774"/>
    <cellStyle name="Normal 2 4 2 7 2 2" xfId="1775"/>
    <cellStyle name="Normal 2 4 2 7 2 2 2" xfId="1776"/>
    <cellStyle name="Normal 2 4 2 7 2 3" xfId="1777"/>
    <cellStyle name="Normal 2 4 2 7 3" xfId="1778"/>
    <cellStyle name="Normal 2 4 2 7 3 2" xfId="1779"/>
    <cellStyle name="Normal 2 4 2 7 4" xfId="1780"/>
    <cellStyle name="Normal 2 4 2 8" xfId="1781"/>
    <cellStyle name="Normal 2 4 2 8 2" xfId="1782"/>
    <cellStyle name="Normal 2 4 2 8 2 2" xfId="1783"/>
    <cellStyle name="Normal 2 4 2 8 3" xfId="1784"/>
    <cellStyle name="Normal 2 4 2 9" xfId="1785"/>
    <cellStyle name="Normal 2 4 2 9 2" xfId="1786"/>
    <cellStyle name="Normal 2 4 3" xfId="1787"/>
    <cellStyle name="Normal 2 4 3 2" xfId="1788"/>
    <cellStyle name="Normal 2 4 3 2 2" xfId="1789"/>
    <cellStyle name="Normal 2 4 3 2 2 2" xfId="1790"/>
    <cellStyle name="Normal 2 4 3 2 2 2 2" xfId="1791"/>
    <cellStyle name="Normal 2 4 3 2 2 2 2 2" xfId="1792"/>
    <cellStyle name="Normal 2 4 3 2 2 2 3" xfId="1793"/>
    <cellStyle name="Normal 2 4 3 2 2 3" xfId="1794"/>
    <cellStyle name="Normal 2 4 3 2 2 3 2" xfId="1795"/>
    <cellStyle name="Normal 2 4 3 2 2 4" xfId="1796"/>
    <cellStyle name="Normal 2 4 3 2 3" xfId="1797"/>
    <cellStyle name="Normal 2 4 3 2 3 2" xfId="1798"/>
    <cellStyle name="Normal 2 4 3 2 3 2 2" xfId="1799"/>
    <cellStyle name="Normal 2 4 3 2 3 3" xfId="1800"/>
    <cellStyle name="Normal 2 4 3 2 4" xfId="1801"/>
    <cellStyle name="Normal 2 4 3 2 4 2" xfId="1802"/>
    <cellStyle name="Normal 2 4 3 2 5" xfId="1803"/>
    <cellStyle name="Normal 2 4 3 3" xfId="1804"/>
    <cellStyle name="Normal 2 4 3 3 2" xfId="1805"/>
    <cellStyle name="Normal 2 4 3 3 2 2" xfId="1806"/>
    <cellStyle name="Normal 2 4 3 3 2 2 2" xfId="1807"/>
    <cellStyle name="Normal 2 4 3 3 2 2 2 2" xfId="1808"/>
    <cellStyle name="Normal 2 4 3 3 2 2 3" xfId="1809"/>
    <cellStyle name="Normal 2 4 3 3 2 3" xfId="1810"/>
    <cellStyle name="Normal 2 4 3 3 2 3 2" xfId="1811"/>
    <cellStyle name="Normal 2 4 3 3 2 4" xfId="1812"/>
    <cellStyle name="Normal 2 4 3 3 3" xfId="1813"/>
    <cellStyle name="Normal 2 4 3 3 3 2" xfId="1814"/>
    <cellStyle name="Normal 2 4 3 3 3 2 2" xfId="1815"/>
    <cellStyle name="Normal 2 4 3 3 3 3" xfId="1816"/>
    <cellStyle name="Normal 2 4 3 3 4" xfId="1817"/>
    <cellStyle name="Normal 2 4 3 3 4 2" xfId="1818"/>
    <cellStyle name="Normal 2 4 3 3 5" xfId="1819"/>
    <cellStyle name="Normal 2 4 3 4" xfId="1820"/>
    <cellStyle name="Normal 2 4 3 4 2" xfId="1821"/>
    <cellStyle name="Normal 2 4 3 4 2 2" xfId="1822"/>
    <cellStyle name="Normal 2 4 3 4 2 2 2" xfId="1823"/>
    <cellStyle name="Normal 2 4 3 4 2 2 2 2" xfId="1824"/>
    <cellStyle name="Normal 2 4 3 4 2 2 3" xfId="1825"/>
    <cellStyle name="Normal 2 4 3 4 2 3" xfId="1826"/>
    <cellStyle name="Normal 2 4 3 4 2 3 2" xfId="1827"/>
    <cellStyle name="Normal 2 4 3 4 2 4" xfId="1828"/>
    <cellStyle name="Normal 2 4 3 4 3" xfId="1829"/>
    <cellStyle name="Normal 2 4 3 4 3 2" xfId="1830"/>
    <cellStyle name="Normal 2 4 3 4 3 2 2" xfId="1831"/>
    <cellStyle name="Normal 2 4 3 4 3 3" xfId="1832"/>
    <cellStyle name="Normal 2 4 3 4 4" xfId="1833"/>
    <cellStyle name="Normal 2 4 3 4 4 2" xfId="1834"/>
    <cellStyle name="Normal 2 4 3 4 5" xfId="1835"/>
    <cellStyle name="Normal 2 4 3 5" xfId="1836"/>
    <cellStyle name="Normal 2 4 3 5 2" xfId="1837"/>
    <cellStyle name="Normal 2 4 3 5 2 2" xfId="1838"/>
    <cellStyle name="Normal 2 4 3 5 2 2 2" xfId="1839"/>
    <cellStyle name="Normal 2 4 3 5 2 2 2 2" xfId="1840"/>
    <cellStyle name="Normal 2 4 3 5 2 2 3" xfId="1841"/>
    <cellStyle name="Normal 2 4 3 5 2 3" xfId="1842"/>
    <cellStyle name="Normal 2 4 3 5 2 3 2" xfId="1843"/>
    <cellStyle name="Normal 2 4 3 5 2 4" xfId="1844"/>
    <cellStyle name="Normal 2 4 3 5 3" xfId="1845"/>
    <cellStyle name="Normal 2 4 3 5 3 2" xfId="1846"/>
    <cellStyle name="Normal 2 4 3 5 3 2 2" xfId="1847"/>
    <cellStyle name="Normal 2 4 3 5 3 3" xfId="1848"/>
    <cellStyle name="Normal 2 4 3 5 4" xfId="1849"/>
    <cellStyle name="Normal 2 4 3 5 4 2" xfId="1850"/>
    <cellStyle name="Normal 2 4 3 5 5" xfId="1851"/>
    <cellStyle name="Normal 2 4 3 6" xfId="1852"/>
    <cellStyle name="Normal 2 4 3 6 2" xfId="1853"/>
    <cellStyle name="Normal 2 4 3 6 2 2" xfId="1854"/>
    <cellStyle name="Normal 2 4 3 6 2 2 2" xfId="1855"/>
    <cellStyle name="Normal 2 4 3 6 2 3" xfId="1856"/>
    <cellStyle name="Normal 2 4 3 6 3" xfId="1857"/>
    <cellStyle name="Normal 2 4 3 6 3 2" xfId="1858"/>
    <cellStyle name="Normal 2 4 3 6 4" xfId="1859"/>
    <cellStyle name="Normal 2 4 3 7" xfId="1860"/>
    <cellStyle name="Normal 2 4 3 7 2" xfId="1861"/>
    <cellStyle name="Normal 2 4 3 7 2 2" xfId="1862"/>
    <cellStyle name="Normal 2 4 3 7 3" xfId="1863"/>
    <cellStyle name="Normal 2 4 3 8" xfId="1864"/>
    <cellStyle name="Normal 2 4 3 8 2" xfId="1865"/>
    <cellStyle name="Normal 2 4 3 9" xfId="1866"/>
    <cellStyle name="Normal 2 4 4" xfId="1867"/>
    <cellStyle name="Normal 2 4 4 2" xfId="1868"/>
    <cellStyle name="Normal 2 4 4 2 2" xfId="1869"/>
    <cellStyle name="Normal 2 4 4 2 2 2" xfId="1870"/>
    <cellStyle name="Normal 2 4 4 2 2 2 2" xfId="1871"/>
    <cellStyle name="Normal 2 4 4 2 2 3" xfId="1872"/>
    <cellStyle name="Normal 2 4 4 2 3" xfId="1873"/>
    <cellStyle name="Normal 2 4 4 2 3 2" xfId="1874"/>
    <cellStyle name="Normal 2 4 4 2 4" xfId="1875"/>
    <cellStyle name="Normal 2 4 4 3" xfId="1876"/>
    <cellStyle name="Normal 2 4 4 3 2" xfId="1877"/>
    <cellStyle name="Normal 2 4 4 3 2 2" xfId="1878"/>
    <cellStyle name="Normal 2 4 4 3 3" xfId="1879"/>
    <cellStyle name="Normal 2 4 4 4" xfId="1880"/>
    <cellStyle name="Normal 2 4 4 4 2" xfId="1881"/>
    <cellStyle name="Normal 2 4 4 5" xfId="1882"/>
    <cellStyle name="Normal 2 4 5" xfId="1883"/>
    <cellStyle name="Normal 2 4 5 2" xfId="1884"/>
    <cellStyle name="Normal 2 4 5 2 2" xfId="1885"/>
    <cellStyle name="Normal 2 4 5 2 2 2" xfId="1886"/>
    <cellStyle name="Normal 2 4 5 2 2 2 2" xfId="1887"/>
    <cellStyle name="Normal 2 4 5 2 2 3" xfId="1888"/>
    <cellStyle name="Normal 2 4 5 2 3" xfId="1889"/>
    <cellStyle name="Normal 2 4 5 2 3 2" xfId="1890"/>
    <cellStyle name="Normal 2 4 5 2 4" xfId="1891"/>
    <cellStyle name="Normal 2 4 5 3" xfId="1892"/>
    <cellStyle name="Normal 2 4 5 3 2" xfId="1893"/>
    <cellStyle name="Normal 2 4 5 3 2 2" xfId="1894"/>
    <cellStyle name="Normal 2 4 5 3 3" xfId="1895"/>
    <cellStyle name="Normal 2 4 5 4" xfId="1896"/>
    <cellStyle name="Normal 2 4 5 4 2" xfId="1897"/>
    <cellStyle name="Normal 2 4 5 5" xfId="1898"/>
    <cellStyle name="Normal 2 4 6" xfId="1899"/>
    <cellStyle name="Normal 2 4 6 2" xfId="1900"/>
    <cellStyle name="Normal 2 4 6 2 2" xfId="1901"/>
    <cellStyle name="Normal 2 4 6 2 2 2" xfId="1902"/>
    <cellStyle name="Normal 2 4 6 2 2 2 2" xfId="1903"/>
    <cellStyle name="Normal 2 4 6 2 2 3" xfId="1904"/>
    <cellStyle name="Normal 2 4 6 2 3" xfId="1905"/>
    <cellStyle name="Normal 2 4 6 2 3 2" xfId="1906"/>
    <cellStyle name="Normal 2 4 6 2 4" xfId="1907"/>
    <cellStyle name="Normal 2 4 6 3" xfId="1908"/>
    <cellStyle name="Normal 2 4 6 3 2" xfId="1909"/>
    <cellStyle name="Normal 2 4 6 3 2 2" xfId="1910"/>
    <cellStyle name="Normal 2 4 6 3 3" xfId="1911"/>
    <cellStyle name="Normal 2 4 6 4" xfId="1912"/>
    <cellStyle name="Normal 2 4 6 4 2" xfId="1913"/>
    <cellStyle name="Normal 2 4 6 5" xfId="1914"/>
    <cellStyle name="Normal 2 4 7" xfId="1915"/>
    <cellStyle name="Normal 2 4 7 2" xfId="1916"/>
    <cellStyle name="Normal 2 4 7 2 2" xfId="1917"/>
    <cellStyle name="Normal 2 4 7 2 2 2" xfId="1918"/>
    <cellStyle name="Normal 2 4 7 2 2 2 2" xfId="1919"/>
    <cellStyle name="Normal 2 4 7 2 2 3" xfId="1920"/>
    <cellStyle name="Normal 2 4 7 2 3" xfId="1921"/>
    <cellStyle name="Normal 2 4 7 2 3 2" xfId="1922"/>
    <cellStyle name="Normal 2 4 7 2 4" xfId="1923"/>
    <cellStyle name="Normal 2 4 7 3" xfId="1924"/>
    <cellStyle name="Normal 2 4 7 3 2" xfId="1925"/>
    <cellStyle name="Normal 2 4 7 3 2 2" xfId="1926"/>
    <cellStyle name="Normal 2 4 7 3 3" xfId="1927"/>
    <cellStyle name="Normal 2 4 7 4" xfId="1928"/>
    <cellStyle name="Normal 2 4 7 4 2" xfId="1929"/>
    <cellStyle name="Normal 2 4 7 5" xfId="1930"/>
    <cellStyle name="Normal 2 4 8" xfId="1931"/>
    <cellStyle name="Normal 2 4 8 2" xfId="1932"/>
    <cellStyle name="Normal 2 4 8 2 2" xfId="1933"/>
    <cellStyle name="Normal 2 4 8 2 2 2" xfId="1934"/>
    <cellStyle name="Normal 2 4 8 2 3" xfId="1935"/>
    <cellStyle name="Normal 2 4 8 3" xfId="1936"/>
    <cellStyle name="Normal 2 4 8 3 2" xfId="1937"/>
    <cellStyle name="Normal 2 4 8 4" xfId="1938"/>
    <cellStyle name="Normal 2 4 9" xfId="1939"/>
    <cellStyle name="Normal 2 4 9 2" xfId="1940"/>
    <cellStyle name="Normal 2 4 9 2 2" xfId="1941"/>
    <cellStyle name="Normal 2 4 9 3" xfId="1942"/>
    <cellStyle name="Normal 2 5" xfId="1943"/>
    <cellStyle name="Normal 2 5 10" xfId="1944"/>
    <cellStyle name="Normal 2 5 2" xfId="1945"/>
    <cellStyle name="Normal 2 5 2 2" xfId="1946"/>
    <cellStyle name="Normal 2 5 2 2 2" xfId="1947"/>
    <cellStyle name="Normal 2 5 2 2 2 2" xfId="1948"/>
    <cellStyle name="Normal 2 5 2 2 2 2 2" xfId="1949"/>
    <cellStyle name="Normal 2 5 2 2 2 2 2 2" xfId="1950"/>
    <cellStyle name="Normal 2 5 2 2 2 2 3" xfId="1951"/>
    <cellStyle name="Normal 2 5 2 2 2 3" xfId="1952"/>
    <cellStyle name="Normal 2 5 2 2 2 3 2" xfId="1953"/>
    <cellStyle name="Normal 2 5 2 2 2 4" xfId="1954"/>
    <cellStyle name="Normal 2 5 2 2 3" xfId="1955"/>
    <cellStyle name="Normal 2 5 2 2 3 2" xfId="1956"/>
    <cellStyle name="Normal 2 5 2 2 3 2 2" xfId="1957"/>
    <cellStyle name="Normal 2 5 2 2 3 3" xfId="1958"/>
    <cellStyle name="Normal 2 5 2 2 4" xfId="1959"/>
    <cellStyle name="Normal 2 5 2 2 4 2" xfId="1960"/>
    <cellStyle name="Normal 2 5 2 2 5" xfId="1961"/>
    <cellStyle name="Normal 2 5 2 3" xfId="1962"/>
    <cellStyle name="Normal 2 5 2 3 2" xfId="1963"/>
    <cellStyle name="Normal 2 5 2 3 2 2" xfId="1964"/>
    <cellStyle name="Normal 2 5 2 3 2 2 2" xfId="1965"/>
    <cellStyle name="Normal 2 5 2 3 2 2 2 2" xfId="1966"/>
    <cellStyle name="Normal 2 5 2 3 2 2 3" xfId="1967"/>
    <cellStyle name="Normal 2 5 2 3 2 3" xfId="1968"/>
    <cellStyle name="Normal 2 5 2 3 2 3 2" xfId="1969"/>
    <cellStyle name="Normal 2 5 2 3 2 4" xfId="1970"/>
    <cellStyle name="Normal 2 5 2 3 3" xfId="1971"/>
    <cellStyle name="Normal 2 5 2 3 3 2" xfId="1972"/>
    <cellStyle name="Normal 2 5 2 3 3 2 2" xfId="1973"/>
    <cellStyle name="Normal 2 5 2 3 3 3" xfId="1974"/>
    <cellStyle name="Normal 2 5 2 3 4" xfId="1975"/>
    <cellStyle name="Normal 2 5 2 3 4 2" xfId="1976"/>
    <cellStyle name="Normal 2 5 2 3 5" xfId="1977"/>
    <cellStyle name="Normal 2 5 2 4" xfId="1978"/>
    <cellStyle name="Normal 2 5 2 4 2" xfId="1979"/>
    <cellStyle name="Normal 2 5 2 4 2 2" xfId="1980"/>
    <cellStyle name="Normal 2 5 2 4 2 2 2" xfId="1981"/>
    <cellStyle name="Normal 2 5 2 4 2 2 2 2" xfId="1982"/>
    <cellStyle name="Normal 2 5 2 4 2 2 3" xfId="1983"/>
    <cellStyle name="Normal 2 5 2 4 2 3" xfId="1984"/>
    <cellStyle name="Normal 2 5 2 4 2 3 2" xfId="1985"/>
    <cellStyle name="Normal 2 5 2 4 2 4" xfId="1986"/>
    <cellStyle name="Normal 2 5 2 4 3" xfId="1987"/>
    <cellStyle name="Normal 2 5 2 4 3 2" xfId="1988"/>
    <cellStyle name="Normal 2 5 2 4 3 2 2" xfId="1989"/>
    <cellStyle name="Normal 2 5 2 4 3 3" xfId="1990"/>
    <cellStyle name="Normal 2 5 2 4 4" xfId="1991"/>
    <cellStyle name="Normal 2 5 2 4 4 2" xfId="1992"/>
    <cellStyle name="Normal 2 5 2 4 5" xfId="1993"/>
    <cellStyle name="Normal 2 5 2 5" xfId="1994"/>
    <cellStyle name="Normal 2 5 2 5 2" xfId="1995"/>
    <cellStyle name="Normal 2 5 2 5 2 2" xfId="1996"/>
    <cellStyle name="Normal 2 5 2 5 2 2 2" xfId="1997"/>
    <cellStyle name="Normal 2 5 2 5 2 2 2 2" xfId="1998"/>
    <cellStyle name="Normal 2 5 2 5 2 2 3" xfId="1999"/>
    <cellStyle name="Normal 2 5 2 5 2 3" xfId="2000"/>
    <cellStyle name="Normal 2 5 2 5 2 3 2" xfId="2001"/>
    <cellStyle name="Normal 2 5 2 5 2 4" xfId="2002"/>
    <cellStyle name="Normal 2 5 2 5 3" xfId="2003"/>
    <cellStyle name="Normal 2 5 2 5 3 2" xfId="2004"/>
    <cellStyle name="Normal 2 5 2 5 3 2 2" xfId="2005"/>
    <cellStyle name="Normal 2 5 2 5 3 3" xfId="2006"/>
    <cellStyle name="Normal 2 5 2 5 4" xfId="2007"/>
    <cellStyle name="Normal 2 5 2 5 4 2" xfId="2008"/>
    <cellStyle name="Normal 2 5 2 5 5" xfId="2009"/>
    <cellStyle name="Normal 2 5 2 6" xfId="2010"/>
    <cellStyle name="Normal 2 5 2 6 2" xfId="2011"/>
    <cellStyle name="Normal 2 5 2 6 2 2" xfId="2012"/>
    <cellStyle name="Normal 2 5 2 6 2 2 2" xfId="2013"/>
    <cellStyle name="Normal 2 5 2 6 2 3" xfId="2014"/>
    <cellStyle name="Normal 2 5 2 6 3" xfId="2015"/>
    <cellStyle name="Normal 2 5 2 6 3 2" xfId="2016"/>
    <cellStyle name="Normal 2 5 2 6 4" xfId="2017"/>
    <cellStyle name="Normal 2 5 2 7" xfId="2018"/>
    <cellStyle name="Normal 2 5 2 7 2" xfId="2019"/>
    <cellStyle name="Normal 2 5 2 7 2 2" xfId="2020"/>
    <cellStyle name="Normal 2 5 2 7 3" xfId="2021"/>
    <cellStyle name="Normal 2 5 2 8" xfId="2022"/>
    <cellStyle name="Normal 2 5 2 8 2" xfId="2023"/>
    <cellStyle name="Normal 2 5 2 9" xfId="2024"/>
    <cellStyle name="Normal 2 5 3" xfId="2025"/>
    <cellStyle name="Normal 2 5 3 2" xfId="2026"/>
    <cellStyle name="Normal 2 5 3 2 2" xfId="2027"/>
    <cellStyle name="Normal 2 5 3 2 2 2" xfId="2028"/>
    <cellStyle name="Normal 2 5 3 2 2 2 2" xfId="2029"/>
    <cellStyle name="Normal 2 5 3 2 2 3" xfId="2030"/>
    <cellStyle name="Normal 2 5 3 2 3" xfId="2031"/>
    <cellStyle name="Normal 2 5 3 2 3 2" xfId="2032"/>
    <cellStyle name="Normal 2 5 3 2 4" xfId="2033"/>
    <cellStyle name="Normal 2 5 3 3" xfId="2034"/>
    <cellStyle name="Normal 2 5 3 3 2" xfId="2035"/>
    <cellStyle name="Normal 2 5 3 3 2 2" xfId="2036"/>
    <cellStyle name="Normal 2 5 3 3 3" xfId="2037"/>
    <cellStyle name="Normal 2 5 3 4" xfId="2038"/>
    <cellStyle name="Normal 2 5 3 4 2" xfId="2039"/>
    <cellStyle name="Normal 2 5 3 5" xfId="2040"/>
    <cellStyle name="Normal 2 5 4" xfId="2041"/>
    <cellStyle name="Normal 2 5 4 2" xfId="2042"/>
    <cellStyle name="Normal 2 5 4 2 2" xfId="2043"/>
    <cellStyle name="Normal 2 5 4 2 2 2" xfId="2044"/>
    <cellStyle name="Normal 2 5 4 2 2 2 2" xfId="2045"/>
    <cellStyle name="Normal 2 5 4 2 2 3" xfId="2046"/>
    <cellStyle name="Normal 2 5 4 2 3" xfId="2047"/>
    <cellStyle name="Normal 2 5 4 2 3 2" xfId="2048"/>
    <cellStyle name="Normal 2 5 4 2 4" xfId="2049"/>
    <cellStyle name="Normal 2 5 4 3" xfId="2050"/>
    <cellStyle name="Normal 2 5 4 3 2" xfId="2051"/>
    <cellStyle name="Normal 2 5 4 3 2 2" xfId="2052"/>
    <cellStyle name="Normal 2 5 4 3 3" xfId="2053"/>
    <cellStyle name="Normal 2 5 4 4" xfId="2054"/>
    <cellStyle name="Normal 2 5 4 4 2" xfId="2055"/>
    <cellStyle name="Normal 2 5 4 5" xfId="2056"/>
    <cellStyle name="Normal 2 5 5" xfId="2057"/>
    <cellStyle name="Normal 2 5 5 2" xfId="2058"/>
    <cellStyle name="Normal 2 5 5 2 2" xfId="2059"/>
    <cellStyle name="Normal 2 5 5 2 2 2" xfId="2060"/>
    <cellStyle name="Normal 2 5 5 2 2 2 2" xfId="2061"/>
    <cellStyle name="Normal 2 5 5 2 2 3" xfId="2062"/>
    <cellStyle name="Normal 2 5 5 2 3" xfId="2063"/>
    <cellStyle name="Normal 2 5 5 2 3 2" xfId="2064"/>
    <cellStyle name="Normal 2 5 5 2 4" xfId="2065"/>
    <cellStyle name="Normal 2 5 5 3" xfId="2066"/>
    <cellStyle name="Normal 2 5 5 3 2" xfId="2067"/>
    <cellStyle name="Normal 2 5 5 3 2 2" xfId="2068"/>
    <cellStyle name="Normal 2 5 5 3 3" xfId="2069"/>
    <cellStyle name="Normal 2 5 5 4" xfId="2070"/>
    <cellStyle name="Normal 2 5 5 4 2" xfId="2071"/>
    <cellStyle name="Normal 2 5 5 5" xfId="2072"/>
    <cellStyle name="Normal 2 5 6" xfId="2073"/>
    <cellStyle name="Normal 2 5 6 2" xfId="2074"/>
    <cellStyle name="Normal 2 5 6 2 2" xfId="2075"/>
    <cellStyle name="Normal 2 5 6 2 2 2" xfId="2076"/>
    <cellStyle name="Normal 2 5 6 2 2 2 2" xfId="2077"/>
    <cellStyle name="Normal 2 5 6 2 2 3" xfId="2078"/>
    <cellStyle name="Normal 2 5 6 2 3" xfId="2079"/>
    <cellStyle name="Normal 2 5 6 2 3 2" xfId="2080"/>
    <cellStyle name="Normal 2 5 6 2 4" xfId="2081"/>
    <cellStyle name="Normal 2 5 6 3" xfId="2082"/>
    <cellStyle name="Normal 2 5 6 3 2" xfId="2083"/>
    <cellStyle name="Normal 2 5 6 3 2 2" xfId="2084"/>
    <cellStyle name="Normal 2 5 6 3 3" xfId="2085"/>
    <cellStyle name="Normal 2 5 6 4" xfId="2086"/>
    <cellStyle name="Normal 2 5 6 4 2" xfId="2087"/>
    <cellStyle name="Normal 2 5 6 5" xfId="2088"/>
    <cellStyle name="Normal 2 5 7" xfId="2089"/>
    <cellStyle name="Normal 2 5 7 2" xfId="2090"/>
    <cellStyle name="Normal 2 5 7 2 2" xfId="2091"/>
    <cellStyle name="Normal 2 5 7 2 2 2" xfId="2092"/>
    <cellStyle name="Normal 2 5 7 2 3" xfId="2093"/>
    <cellStyle name="Normal 2 5 7 3" xfId="2094"/>
    <cellStyle name="Normal 2 5 7 3 2" xfId="2095"/>
    <cellStyle name="Normal 2 5 7 4" xfId="2096"/>
    <cellStyle name="Normal 2 5 8" xfId="2097"/>
    <cellStyle name="Normal 2 5 8 2" xfId="2098"/>
    <cellStyle name="Normal 2 5 8 2 2" xfId="2099"/>
    <cellStyle name="Normal 2 5 8 3" xfId="2100"/>
    <cellStyle name="Normal 2 5 9" xfId="2101"/>
    <cellStyle name="Normal 2 5 9 2" xfId="2102"/>
    <cellStyle name="Normal 2 6" xfId="2103"/>
    <cellStyle name="Normal 2 6 2" xfId="2104"/>
    <cellStyle name="Normal 2 6 2 2" xfId="2105"/>
    <cellStyle name="Normal 2 6 2 2 2" xfId="2106"/>
    <cellStyle name="Normal 2 6 2 2 2 2" xfId="2107"/>
    <cellStyle name="Normal 2 6 2 2 2 2 2" xfId="2108"/>
    <cellStyle name="Normal 2 6 2 2 2 3" xfId="2109"/>
    <cellStyle name="Normal 2 6 2 2 3" xfId="2110"/>
    <cellStyle name="Normal 2 6 2 2 3 2" xfId="2111"/>
    <cellStyle name="Normal 2 6 2 2 4" xfId="2112"/>
    <cellStyle name="Normal 2 6 2 3" xfId="2113"/>
    <cellStyle name="Normal 2 6 2 3 2" xfId="2114"/>
    <cellStyle name="Normal 2 6 2 3 2 2" xfId="2115"/>
    <cellStyle name="Normal 2 6 2 3 3" xfId="2116"/>
    <cellStyle name="Normal 2 6 2 4" xfId="2117"/>
    <cellStyle name="Normal 2 6 2 4 2" xfId="2118"/>
    <cellStyle name="Normal 2 6 2 5" xfId="2119"/>
    <cellStyle name="Normal 2 6 3" xfId="2120"/>
    <cellStyle name="Normal 2 6 3 2" xfId="2121"/>
    <cellStyle name="Normal 2 6 3 2 2" xfId="2122"/>
    <cellStyle name="Normal 2 6 3 2 2 2" xfId="2123"/>
    <cellStyle name="Normal 2 6 3 2 2 2 2" xfId="2124"/>
    <cellStyle name="Normal 2 6 3 2 2 3" xfId="2125"/>
    <cellStyle name="Normal 2 6 3 2 3" xfId="2126"/>
    <cellStyle name="Normal 2 6 3 2 3 2" xfId="2127"/>
    <cellStyle name="Normal 2 6 3 2 4" xfId="2128"/>
    <cellStyle name="Normal 2 6 3 3" xfId="2129"/>
    <cellStyle name="Normal 2 6 3 3 2" xfId="2130"/>
    <cellStyle name="Normal 2 6 3 3 2 2" xfId="2131"/>
    <cellStyle name="Normal 2 6 3 3 3" xfId="2132"/>
    <cellStyle name="Normal 2 6 3 4" xfId="2133"/>
    <cellStyle name="Normal 2 6 3 4 2" xfId="2134"/>
    <cellStyle name="Normal 2 6 3 5" xfId="2135"/>
    <cellStyle name="Normal 2 6 4" xfId="2136"/>
    <cellStyle name="Normal 2 6 4 2" xfId="2137"/>
    <cellStyle name="Normal 2 6 4 2 2" xfId="2138"/>
    <cellStyle name="Normal 2 6 4 2 2 2" xfId="2139"/>
    <cellStyle name="Normal 2 6 4 2 2 2 2" xfId="2140"/>
    <cellStyle name="Normal 2 6 4 2 2 3" xfId="2141"/>
    <cellStyle name="Normal 2 6 4 2 3" xfId="2142"/>
    <cellStyle name="Normal 2 6 4 2 3 2" xfId="2143"/>
    <cellStyle name="Normal 2 6 4 2 4" xfId="2144"/>
    <cellStyle name="Normal 2 6 4 3" xfId="2145"/>
    <cellStyle name="Normal 2 6 4 3 2" xfId="2146"/>
    <cellStyle name="Normal 2 6 4 3 2 2" xfId="2147"/>
    <cellStyle name="Normal 2 6 4 3 3" xfId="2148"/>
    <cellStyle name="Normal 2 6 4 4" xfId="2149"/>
    <cellStyle name="Normal 2 6 4 4 2" xfId="2150"/>
    <cellStyle name="Normal 2 6 4 5" xfId="2151"/>
    <cellStyle name="Normal 2 6 5" xfId="2152"/>
    <cellStyle name="Normal 2 6 5 2" xfId="2153"/>
    <cellStyle name="Normal 2 6 5 2 2" xfId="2154"/>
    <cellStyle name="Normal 2 6 5 2 2 2" xfId="2155"/>
    <cellStyle name="Normal 2 6 5 2 2 2 2" xfId="2156"/>
    <cellStyle name="Normal 2 6 5 2 2 3" xfId="2157"/>
    <cellStyle name="Normal 2 6 5 2 3" xfId="2158"/>
    <cellStyle name="Normal 2 6 5 2 3 2" xfId="2159"/>
    <cellStyle name="Normal 2 6 5 2 4" xfId="2160"/>
    <cellStyle name="Normal 2 6 5 3" xfId="2161"/>
    <cellStyle name="Normal 2 6 5 3 2" xfId="2162"/>
    <cellStyle name="Normal 2 6 5 3 2 2" xfId="2163"/>
    <cellStyle name="Normal 2 6 5 3 3" xfId="2164"/>
    <cellStyle name="Normal 2 6 5 4" xfId="2165"/>
    <cellStyle name="Normal 2 6 5 4 2" xfId="2166"/>
    <cellStyle name="Normal 2 6 5 5" xfId="2167"/>
    <cellStyle name="Normal 2 6 6" xfId="2168"/>
    <cellStyle name="Normal 2 6 6 2" xfId="2169"/>
    <cellStyle name="Normal 2 6 6 2 2" xfId="2170"/>
    <cellStyle name="Normal 2 6 6 2 2 2" xfId="2171"/>
    <cellStyle name="Normal 2 6 6 2 3" xfId="2172"/>
    <cellStyle name="Normal 2 6 6 3" xfId="2173"/>
    <cellStyle name="Normal 2 6 6 3 2" xfId="2174"/>
    <cellStyle name="Normal 2 6 6 4" xfId="2175"/>
    <cellStyle name="Normal 2 6 7" xfId="2176"/>
    <cellStyle name="Normal 2 6 7 2" xfId="2177"/>
    <cellStyle name="Normal 2 6 7 2 2" xfId="2178"/>
    <cellStyle name="Normal 2 6 7 3" xfId="2179"/>
    <cellStyle name="Normal 2 6 8" xfId="2180"/>
    <cellStyle name="Normal 2 6 8 2" xfId="2181"/>
    <cellStyle name="Normal 2 6 9" xfId="2182"/>
    <cellStyle name="Normal 2 7" xfId="2183"/>
    <cellStyle name="Normal 2 7 2" xfId="2184"/>
    <cellStyle name="Normal 2 7 2 2" xfId="2185"/>
    <cellStyle name="Normal 2 7 2 2 2" xfId="2186"/>
    <cellStyle name="Normal 2 7 2 2 2 2" xfId="2187"/>
    <cellStyle name="Normal 2 7 2 2 3" xfId="2188"/>
    <cellStyle name="Normal 2 7 2 3" xfId="2189"/>
    <cellStyle name="Normal 2 7 2 3 2" xfId="2190"/>
    <cellStyle name="Normal 2 7 2 4" xfId="2191"/>
    <cellStyle name="Normal 2 7 3" xfId="2192"/>
    <cellStyle name="Normal 2 7 3 2" xfId="2193"/>
    <cellStyle name="Normal 2 7 3 2 2" xfId="2194"/>
    <cellStyle name="Normal 2 7 3 3" xfId="2195"/>
    <cellStyle name="Normal 2 7 4" xfId="2196"/>
    <cellStyle name="Normal 2 7 4 2" xfId="2197"/>
    <cellStyle name="Normal 2 7 5" xfId="2198"/>
    <cellStyle name="Normal 2 8" xfId="2199"/>
    <cellStyle name="Normal 2 8 2" xfId="2200"/>
    <cellStyle name="Normal 2 8 2 2" xfId="2201"/>
    <cellStyle name="Normal 2 8 2 2 2" xfId="2202"/>
    <cellStyle name="Normal 2 8 2 2 2 2" xfId="2203"/>
    <cellStyle name="Normal 2 8 2 2 3" xfId="2204"/>
    <cellStyle name="Normal 2 8 2 3" xfId="2205"/>
    <cellStyle name="Normal 2 8 2 3 2" xfId="2206"/>
    <cellStyle name="Normal 2 8 2 4" xfId="2207"/>
    <cellStyle name="Normal 2 8 3" xfId="2208"/>
    <cellStyle name="Normal 2 8 3 2" xfId="2209"/>
    <cellStyle name="Normal 2 8 3 2 2" xfId="2210"/>
    <cellStyle name="Normal 2 8 3 3" xfId="2211"/>
    <cellStyle name="Normal 2 8 4" xfId="2212"/>
    <cellStyle name="Normal 2 8 4 2" xfId="2213"/>
    <cellStyle name="Normal 2 8 5" xfId="2214"/>
    <cellStyle name="Normal 2 9" xfId="2215"/>
    <cellStyle name="Normal 2 9 2" xfId="2216"/>
    <cellStyle name="Normal 2 9 2 2" xfId="2217"/>
    <cellStyle name="Normal 2 9 2 2 2" xfId="2218"/>
    <cellStyle name="Normal 2 9 2 2 2 2" xfId="2219"/>
    <cellStyle name="Normal 2 9 2 2 3" xfId="2220"/>
    <cellStyle name="Normal 2 9 2 3" xfId="2221"/>
    <cellStyle name="Normal 2 9 2 3 2" xfId="2222"/>
    <cellStyle name="Normal 2 9 2 4" xfId="2223"/>
    <cellStyle name="Normal 2 9 3" xfId="2224"/>
    <cellStyle name="Normal 2 9 3 2" xfId="2225"/>
    <cellStyle name="Normal 2 9 3 2 2" xfId="2226"/>
    <cellStyle name="Normal 2 9 3 3" xfId="2227"/>
    <cellStyle name="Normal 2 9 4" xfId="2228"/>
    <cellStyle name="Normal 2 9 4 2" xfId="2229"/>
    <cellStyle name="Normal 2 9 5" xfId="2230"/>
    <cellStyle name="Normal 20" xfId="2231"/>
    <cellStyle name="Normal 20 2" xfId="2232"/>
    <cellStyle name="Normal 21" xfId="2233"/>
    <cellStyle name="Normal 21 2" xfId="2234"/>
    <cellStyle name="Normal 22" xfId="2235"/>
    <cellStyle name="Normal 22 2" xfId="2236"/>
    <cellStyle name="Normal 23" xfId="2237"/>
    <cellStyle name="Normal 24" xfId="2238"/>
    <cellStyle name="Normal 24 2" xfId="2239"/>
    <cellStyle name="Normal 24 3" xfId="2240"/>
    <cellStyle name="Normal 25" xfId="2241"/>
    <cellStyle name="Normal 25 2" xfId="2242"/>
    <cellStyle name="Normal 26" xfId="2243"/>
    <cellStyle name="Normal 27" xfId="2244"/>
    <cellStyle name="Normal 28" xfId="2245"/>
    <cellStyle name="Normal 3" xfId="2246"/>
    <cellStyle name="Normal 3 2" xfId="2247"/>
    <cellStyle name="Normal 3 2 2" xfId="2248"/>
    <cellStyle name="Normal 3 2 2 2" xfId="2249"/>
    <cellStyle name="Normal 3 2 3" xfId="2250"/>
    <cellStyle name="Normal 3 3" xfId="2251"/>
    <cellStyle name="Normal 3 3 2" xfId="2252"/>
    <cellStyle name="Normal 3 4" xfId="2253"/>
    <cellStyle name="Normal 4" xfId="2254"/>
    <cellStyle name="Normal 4 2" xfId="2255"/>
    <cellStyle name="Normal 4 2 2" xfId="2256"/>
    <cellStyle name="Normal 4 3" xfId="2257"/>
    <cellStyle name="Normal 4 4" xfId="2258"/>
    <cellStyle name="Normal 4 5" xfId="2259"/>
    <cellStyle name="Normal 5" xfId="2260"/>
    <cellStyle name="Normal 5 10" xfId="2261"/>
    <cellStyle name="Normal 5 10 2" xfId="2262"/>
    <cellStyle name="Normal 5 11" xfId="2263"/>
    <cellStyle name="Normal 5 12" xfId="2264"/>
    <cellStyle name="Normal 5 2" xfId="2265"/>
    <cellStyle name="Normal 5 2 10" xfId="2266"/>
    <cellStyle name="Normal 5 2 11" xfId="2267"/>
    <cellStyle name="Normal 5 2 2" xfId="2268"/>
    <cellStyle name="Normal 5 2 2 2" xfId="2269"/>
    <cellStyle name="Normal 5 2 2 2 2" xfId="2270"/>
    <cellStyle name="Normal 5 2 2 2 2 2" xfId="2271"/>
    <cellStyle name="Normal 5 2 2 2 2 2 2" xfId="2272"/>
    <cellStyle name="Normal 5 2 2 2 2 2 2 2" xfId="2273"/>
    <cellStyle name="Normal 5 2 2 2 2 2 3" xfId="2274"/>
    <cellStyle name="Normal 5 2 2 2 2 3" xfId="2275"/>
    <cellStyle name="Normal 5 2 2 2 2 3 2" xfId="2276"/>
    <cellStyle name="Normal 5 2 2 2 2 4" xfId="2277"/>
    <cellStyle name="Normal 5 2 2 2 3" xfId="2278"/>
    <cellStyle name="Normal 5 2 2 2 3 2" xfId="2279"/>
    <cellStyle name="Normal 5 2 2 2 3 2 2" xfId="2280"/>
    <cellStyle name="Normal 5 2 2 2 3 3" xfId="2281"/>
    <cellStyle name="Normal 5 2 2 2 4" xfId="2282"/>
    <cellStyle name="Normal 5 2 2 2 4 2" xfId="2283"/>
    <cellStyle name="Normal 5 2 2 2 5" xfId="2284"/>
    <cellStyle name="Normal 5 2 2 3" xfId="2285"/>
    <cellStyle name="Normal 5 2 2 3 2" xfId="2286"/>
    <cellStyle name="Normal 5 2 2 3 2 2" xfId="2287"/>
    <cellStyle name="Normal 5 2 2 3 2 2 2" xfId="2288"/>
    <cellStyle name="Normal 5 2 2 3 2 2 2 2" xfId="2289"/>
    <cellStyle name="Normal 5 2 2 3 2 2 3" xfId="2290"/>
    <cellStyle name="Normal 5 2 2 3 2 3" xfId="2291"/>
    <cellStyle name="Normal 5 2 2 3 2 3 2" xfId="2292"/>
    <cellStyle name="Normal 5 2 2 3 2 4" xfId="2293"/>
    <cellStyle name="Normal 5 2 2 3 3" xfId="2294"/>
    <cellStyle name="Normal 5 2 2 3 3 2" xfId="2295"/>
    <cellStyle name="Normal 5 2 2 3 3 2 2" xfId="2296"/>
    <cellStyle name="Normal 5 2 2 3 3 3" xfId="2297"/>
    <cellStyle name="Normal 5 2 2 3 4" xfId="2298"/>
    <cellStyle name="Normal 5 2 2 3 4 2" xfId="2299"/>
    <cellStyle name="Normal 5 2 2 3 5" xfId="2300"/>
    <cellStyle name="Normal 5 2 2 4" xfId="2301"/>
    <cellStyle name="Normal 5 2 2 4 2" xfId="2302"/>
    <cellStyle name="Normal 5 2 2 4 2 2" xfId="2303"/>
    <cellStyle name="Normal 5 2 2 4 2 2 2" xfId="2304"/>
    <cellStyle name="Normal 5 2 2 4 2 2 2 2" xfId="2305"/>
    <cellStyle name="Normal 5 2 2 4 2 2 3" xfId="2306"/>
    <cellStyle name="Normal 5 2 2 4 2 3" xfId="2307"/>
    <cellStyle name="Normal 5 2 2 4 2 3 2" xfId="2308"/>
    <cellStyle name="Normal 5 2 2 4 2 4" xfId="2309"/>
    <cellStyle name="Normal 5 2 2 4 3" xfId="2310"/>
    <cellStyle name="Normal 5 2 2 4 3 2" xfId="2311"/>
    <cellStyle name="Normal 5 2 2 4 3 2 2" xfId="2312"/>
    <cellStyle name="Normal 5 2 2 4 3 3" xfId="2313"/>
    <cellStyle name="Normal 5 2 2 4 4" xfId="2314"/>
    <cellStyle name="Normal 5 2 2 4 4 2" xfId="2315"/>
    <cellStyle name="Normal 5 2 2 4 5" xfId="2316"/>
    <cellStyle name="Normal 5 2 2 5" xfId="2317"/>
    <cellStyle name="Normal 5 2 2 5 2" xfId="2318"/>
    <cellStyle name="Normal 5 2 2 5 2 2" xfId="2319"/>
    <cellStyle name="Normal 5 2 2 5 2 2 2" xfId="2320"/>
    <cellStyle name="Normal 5 2 2 5 2 2 2 2" xfId="2321"/>
    <cellStyle name="Normal 5 2 2 5 2 2 3" xfId="2322"/>
    <cellStyle name="Normal 5 2 2 5 2 3" xfId="2323"/>
    <cellStyle name="Normal 5 2 2 5 2 3 2" xfId="2324"/>
    <cellStyle name="Normal 5 2 2 5 2 4" xfId="2325"/>
    <cellStyle name="Normal 5 2 2 5 3" xfId="2326"/>
    <cellStyle name="Normal 5 2 2 5 3 2" xfId="2327"/>
    <cellStyle name="Normal 5 2 2 5 3 2 2" xfId="2328"/>
    <cellStyle name="Normal 5 2 2 5 3 3" xfId="2329"/>
    <cellStyle name="Normal 5 2 2 5 4" xfId="2330"/>
    <cellStyle name="Normal 5 2 2 5 4 2" xfId="2331"/>
    <cellStyle name="Normal 5 2 2 5 5" xfId="2332"/>
    <cellStyle name="Normal 5 2 2 6" xfId="2333"/>
    <cellStyle name="Normal 5 2 2 6 2" xfId="2334"/>
    <cellStyle name="Normal 5 2 2 6 2 2" xfId="2335"/>
    <cellStyle name="Normal 5 2 2 6 2 2 2" xfId="2336"/>
    <cellStyle name="Normal 5 2 2 6 2 3" xfId="2337"/>
    <cellStyle name="Normal 5 2 2 6 3" xfId="2338"/>
    <cellStyle name="Normal 5 2 2 6 3 2" xfId="2339"/>
    <cellStyle name="Normal 5 2 2 6 4" xfId="2340"/>
    <cellStyle name="Normal 5 2 2 7" xfId="2341"/>
    <cellStyle name="Normal 5 2 2 7 2" xfId="2342"/>
    <cellStyle name="Normal 5 2 2 7 2 2" xfId="2343"/>
    <cellStyle name="Normal 5 2 2 7 3" xfId="2344"/>
    <cellStyle name="Normal 5 2 2 8" xfId="2345"/>
    <cellStyle name="Normal 5 2 2 8 2" xfId="2346"/>
    <cellStyle name="Normal 5 2 2 9" xfId="2347"/>
    <cellStyle name="Normal 5 2 3" xfId="2348"/>
    <cellStyle name="Normal 5 2 3 2" xfId="2349"/>
    <cellStyle name="Normal 5 2 3 2 2" xfId="2350"/>
    <cellStyle name="Normal 5 2 3 2 2 2" xfId="2351"/>
    <cellStyle name="Normal 5 2 3 2 2 2 2" xfId="2352"/>
    <cellStyle name="Normal 5 2 3 2 2 3" xfId="2353"/>
    <cellStyle name="Normal 5 2 3 2 3" xfId="2354"/>
    <cellStyle name="Normal 5 2 3 2 3 2" xfId="2355"/>
    <cellStyle name="Normal 5 2 3 2 4" xfId="2356"/>
    <cellStyle name="Normal 5 2 3 3" xfId="2357"/>
    <cellStyle name="Normal 5 2 3 3 2" xfId="2358"/>
    <cellStyle name="Normal 5 2 3 3 2 2" xfId="2359"/>
    <cellStyle name="Normal 5 2 3 3 3" xfId="2360"/>
    <cellStyle name="Normal 5 2 3 4" xfId="2361"/>
    <cellStyle name="Normal 5 2 3 4 2" xfId="2362"/>
    <cellStyle name="Normal 5 2 3 5" xfId="2363"/>
    <cellStyle name="Normal 5 2 4" xfId="2364"/>
    <cellStyle name="Normal 5 2 4 2" xfId="2365"/>
    <cellStyle name="Normal 5 2 4 2 2" xfId="2366"/>
    <cellStyle name="Normal 5 2 4 2 2 2" xfId="2367"/>
    <cellStyle name="Normal 5 2 4 2 2 2 2" xfId="2368"/>
    <cellStyle name="Normal 5 2 4 2 2 3" xfId="2369"/>
    <cellStyle name="Normal 5 2 4 2 3" xfId="2370"/>
    <cellStyle name="Normal 5 2 4 2 3 2" xfId="2371"/>
    <cellStyle name="Normal 5 2 4 2 4" xfId="2372"/>
    <cellStyle name="Normal 5 2 4 3" xfId="2373"/>
    <cellStyle name="Normal 5 2 4 3 2" xfId="2374"/>
    <cellStyle name="Normal 5 2 4 3 2 2" xfId="2375"/>
    <cellStyle name="Normal 5 2 4 3 3" xfId="2376"/>
    <cellStyle name="Normal 5 2 4 4" xfId="2377"/>
    <cellStyle name="Normal 5 2 4 4 2" xfId="2378"/>
    <cellStyle name="Normal 5 2 4 5" xfId="2379"/>
    <cellStyle name="Normal 5 2 5" xfId="2380"/>
    <cellStyle name="Normal 5 2 5 2" xfId="2381"/>
    <cellStyle name="Normal 5 2 5 2 2" xfId="2382"/>
    <cellStyle name="Normal 5 2 5 2 2 2" xfId="2383"/>
    <cellStyle name="Normal 5 2 5 2 2 2 2" xfId="2384"/>
    <cellStyle name="Normal 5 2 5 2 2 3" xfId="2385"/>
    <cellStyle name="Normal 5 2 5 2 3" xfId="2386"/>
    <cellStyle name="Normal 5 2 5 2 3 2" xfId="2387"/>
    <cellStyle name="Normal 5 2 5 2 4" xfId="2388"/>
    <cellStyle name="Normal 5 2 5 3" xfId="2389"/>
    <cellStyle name="Normal 5 2 5 3 2" xfId="2390"/>
    <cellStyle name="Normal 5 2 5 3 2 2" xfId="2391"/>
    <cellStyle name="Normal 5 2 5 3 3" xfId="2392"/>
    <cellStyle name="Normal 5 2 5 4" xfId="2393"/>
    <cellStyle name="Normal 5 2 5 4 2" xfId="2394"/>
    <cellStyle name="Normal 5 2 5 5" xfId="2395"/>
    <cellStyle name="Normal 5 2 6" xfId="2396"/>
    <cellStyle name="Normal 5 2 6 2" xfId="2397"/>
    <cellStyle name="Normal 5 2 6 2 2" xfId="2398"/>
    <cellStyle name="Normal 5 2 6 2 2 2" xfId="2399"/>
    <cellStyle name="Normal 5 2 6 2 2 2 2" xfId="2400"/>
    <cellStyle name="Normal 5 2 6 2 2 3" xfId="2401"/>
    <cellStyle name="Normal 5 2 6 2 3" xfId="2402"/>
    <cellStyle name="Normal 5 2 6 2 3 2" xfId="2403"/>
    <cellStyle name="Normal 5 2 6 2 4" xfId="2404"/>
    <cellStyle name="Normal 5 2 6 3" xfId="2405"/>
    <cellStyle name="Normal 5 2 6 3 2" xfId="2406"/>
    <cellStyle name="Normal 5 2 6 3 2 2" xfId="2407"/>
    <cellStyle name="Normal 5 2 6 3 3" xfId="2408"/>
    <cellStyle name="Normal 5 2 6 4" xfId="2409"/>
    <cellStyle name="Normal 5 2 6 4 2" xfId="2410"/>
    <cellStyle name="Normal 5 2 6 5" xfId="2411"/>
    <cellStyle name="Normal 5 2 7" xfId="2412"/>
    <cellStyle name="Normal 5 2 7 2" xfId="2413"/>
    <cellStyle name="Normal 5 2 7 2 2" xfId="2414"/>
    <cellStyle name="Normal 5 2 7 2 2 2" xfId="2415"/>
    <cellStyle name="Normal 5 2 7 2 3" xfId="2416"/>
    <cellStyle name="Normal 5 2 7 3" xfId="2417"/>
    <cellStyle name="Normal 5 2 7 3 2" xfId="2418"/>
    <cellStyle name="Normal 5 2 7 4" xfId="2419"/>
    <cellStyle name="Normal 5 2 8" xfId="2420"/>
    <cellStyle name="Normal 5 2 8 2" xfId="2421"/>
    <cellStyle name="Normal 5 2 8 2 2" xfId="2422"/>
    <cellStyle name="Normal 5 2 8 3" xfId="2423"/>
    <cellStyle name="Normal 5 2 9" xfId="2424"/>
    <cellStyle name="Normal 5 2 9 2" xfId="2425"/>
    <cellStyle name="Normal 5 3" xfId="2426"/>
    <cellStyle name="Normal 5 3 2" xfId="2427"/>
    <cellStyle name="Normal 5 3 2 2" xfId="2428"/>
    <cellStyle name="Normal 5 3 2 2 2" xfId="2429"/>
    <cellStyle name="Normal 5 3 2 2 2 2" xfId="2430"/>
    <cellStyle name="Normal 5 3 2 2 2 2 2" xfId="2431"/>
    <cellStyle name="Normal 5 3 2 2 2 3" xfId="2432"/>
    <cellStyle name="Normal 5 3 2 2 3" xfId="2433"/>
    <cellStyle name="Normal 5 3 2 2 3 2" xfId="2434"/>
    <cellStyle name="Normal 5 3 2 2 4" xfId="2435"/>
    <cellStyle name="Normal 5 3 2 3" xfId="2436"/>
    <cellStyle name="Normal 5 3 2 3 2" xfId="2437"/>
    <cellStyle name="Normal 5 3 2 3 2 2" xfId="2438"/>
    <cellStyle name="Normal 5 3 2 3 3" xfId="2439"/>
    <cellStyle name="Normal 5 3 2 4" xfId="2440"/>
    <cellStyle name="Normal 5 3 2 4 2" xfId="2441"/>
    <cellStyle name="Normal 5 3 2 5" xfId="2442"/>
    <cellStyle name="Normal 5 3 3" xfId="2443"/>
    <cellStyle name="Normal 5 3 3 2" xfId="2444"/>
    <cellStyle name="Normal 5 3 3 2 2" xfId="2445"/>
    <cellStyle name="Normal 5 3 3 2 2 2" xfId="2446"/>
    <cellStyle name="Normal 5 3 3 2 2 2 2" xfId="2447"/>
    <cellStyle name="Normal 5 3 3 2 2 3" xfId="2448"/>
    <cellStyle name="Normal 5 3 3 2 3" xfId="2449"/>
    <cellStyle name="Normal 5 3 3 2 3 2" xfId="2450"/>
    <cellStyle name="Normal 5 3 3 2 4" xfId="2451"/>
    <cellStyle name="Normal 5 3 3 3" xfId="2452"/>
    <cellStyle name="Normal 5 3 3 3 2" xfId="2453"/>
    <cellStyle name="Normal 5 3 3 3 2 2" xfId="2454"/>
    <cellStyle name="Normal 5 3 3 3 3" xfId="2455"/>
    <cellStyle name="Normal 5 3 3 4" xfId="2456"/>
    <cellStyle name="Normal 5 3 3 4 2" xfId="2457"/>
    <cellStyle name="Normal 5 3 3 5" xfId="2458"/>
    <cellStyle name="Normal 5 3 4" xfId="2459"/>
    <cellStyle name="Normal 5 3 4 2" xfId="2460"/>
    <cellStyle name="Normal 5 3 4 2 2" xfId="2461"/>
    <cellStyle name="Normal 5 3 4 2 2 2" xfId="2462"/>
    <cellStyle name="Normal 5 3 4 2 2 2 2" xfId="2463"/>
    <cellStyle name="Normal 5 3 4 2 2 3" xfId="2464"/>
    <cellStyle name="Normal 5 3 4 2 3" xfId="2465"/>
    <cellStyle name="Normal 5 3 4 2 3 2" xfId="2466"/>
    <cellStyle name="Normal 5 3 4 2 4" xfId="2467"/>
    <cellStyle name="Normal 5 3 4 3" xfId="2468"/>
    <cellStyle name="Normal 5 3 4 3 2" xfId="2469"/>
    <cellStyle name="Normal 5 3 4 3 2 2" xfId="2470"/>
    <cellStyle name="Normal 5 3 4 3 3" xfId="2471"/>
    <cellStyle name="Normal 5 3 4 4" xfId="2472"/>
    <cellStyle name="Normal 5 3 4 4 2" xfId="2473"/>
    <cellStyle name="Normal 5 3 4 5" xfId="2474"/>
    <cellStyle name="Normal 5 3 5" xfId="2475"/>
    <cellStyle name="Normal 5 3 5 2" xfId="2476"/>
    <cellStyle name="Normal 5 3 5 2 2" xfId="2477"/>
    <cellStyle name="Normal 5 3 5 2 2 2" xfId="2478"/>
    <cellStyle name="Normal 5 3 5 2 2 2 2" xfId="2479"/>
    <cellStyle name="Normal 5 3 5 2 2 3" xfId="2480"/>
    <cellStyle name="Normal 5 3 5 2 3" xfId="2481"/>
    <cellStyle name="Normal 5 3 5 2 3 2" xfId="2482"/>
    <cellStyle name="Normal 5 3 5 2 4" xfId="2483"/>
    <cellStyle name="Normal 5 3 5 3" xfId="2484"/>
    <cellStyle name="Normal 5 3 5 3 2" xfId="2485"/>
    <cellStyle name="Normal 5 3 5 3 2 2" xfId="2486"/>
    <cellStyle name="Normal 5 3 5 3 3" xfId="2487"/>
    <cellStyle name="Normal 5 3 5 4" xfId="2488"/>
    <cellStyle name="Normal 5 3 5 4 2" xfId="2489"/>
    <cellStyle name="Normal 5 3 5 5" xfId="2490"/>
    <cellStyle name="Normal 5 3 6" xfId="2491"/>
    <cellStyle name="Normal 5 3 6 2" xfId="2492"/>
    <cellStyle name="Normal 5 3 6 2 2" xfId="2493"/>
    <cellStyle name="Normal 5 3 6 2 2 2" xfId="2494"/>
    <cellStyle name="Normal 5 3 6 2 3" xfId="2495"/>
    <cellStyle name="Normal 5 3 6 3" xfId="2496"/>
    <cellStyle name="Normal 5 3 6 3 2" xfId="2497"/>
    <cellStyle name="Normal 5 3 6 4" xfId="2498"/>
    <cellStyle name="Normal 5 3 7" xfId="2499"/>
    <cellStyle name="Normal 5 3 7 2" xfId="2500"/>
    <cellStyle name="Normal 5 3 7 2 2" xfId="2501"/>
    <cellStyle name="Normal 5 3 7 3" xfId="2502"/>
    <cellStyle name="Normal 5 3 8" xfId="2503"/>
    <cellStyle name="Normal 5 3 8 2" xfId="2504"/>
    <cellStyle name="Normal 5 3 9" xfId="2505"/>
    <cellStyle name="Normal 5 4" xfId="2506"/>
    <cellStyle name="Normal 5 4 2" xfId="2507"/>
    <cellStyle name="Normal 5 4 2 2" xfId="2508"/>
    <cellStyle name="Normal 5 4 2 2 2" xfId="2509"/>
    <cellStyle name="Normal 5 4 2 2 2 2" xfId="2510"/>
    <cellStyle name="Normal 5 4 2 2 3" xfId="2511"/>
    <cellStyle name="Normal 5 4 2 3" xfId="2512"/>
    <cellStyle name="Normal 5 4 2 3 2" xfId="2513"/>
    <cellStyle name="Normal 5 4 2 4" xfId="2514"/>
    <cellStyle name="Normal 5 4 3" xfId="2515"/>
    <cellStyle name="Normal 5 4 3 2" xfId="2516"/>
    <cellStyle name="Normal 5 4 3 2 2" xfId="2517"/>
    <cellStyle name="Normal 5 4 3 3" xfId="2518"/>
    <cellStyle name="Normal 5 4 4" xfId="2519"/>
    <cellStyle name="Normal 5 4 4 2" xfId="2520"/>
    <cellStyle name="Normal 5 4 5" xfId="2521"/>
    <cellStyle name="Normal 5 5" xfId="2522"/>
    <cellStyle name="Normal 5 5 2" xfId="2523"/>
    <cellStyle name="Normal 5 5 2 2" xfId="2524"/>
    <cellStyle name="Normal 5 5 2 2 2" xfId="2525"/>
    <cellStyle name="Normal 5 5 2 2 2 2" xfId="2526"/>
    <cellStyle name="Normal 5 5 2 2 3" xfId="2527"/>
    <cellStyle name="Normal 5 5 2 3" xfId="2528"/>
    <cellStyle name="Normal 5 5 2 3 2" xfId="2529"/>
    <cellStyle name="Normal 5 5 2 4" xfId="2530"/>
    <cellStyle name="Normal 5 5 3" xfId="2531"/>
    <cellStyle name="Normal 5 5 3 2" xfId="2532"/>
    <cellStyle name="Normal 5 5 3 2 2" xfId="2533"/>
    <cellStyle name="Normal 5 5 3 3" xfId="2534"/>
    <cellStyle name="Normal 5 5 4" xfId="2535"/>
    <cellStyle name="Normal 5 5 4 2" xfId="2536"/>
    <cellStyle name="Normal 5 5 5" xfId="2537"/>
    <cellStyle name="Normal 5 6" xfId="2538"/>
    <cellStyle name="Normal 5 6 2" xfId="2539"/>
    <cellStyle name="Normal 5 6 2 2" xfId="2540"/>
    <cellStyle name="Normal 5 6 2 2 2" xfId="2541"/>
    <cellStyle name="Normal 5 6 2 2 2 2" xfId="2542"/>
    <cellStyle name="Normal 5 6 2 2 3" xfId="2543"/>
    <cellStyle name="Normal 5 6 2 3" xfId="2544"/>
    <cellStyle name="Normal 5 6 2 3 2" xfId="2545"/>
    <cellStyle name="Normal 5 6 2 4" xfId="2546"/>
    <cellStyle name="Normal 5 6 3" xfId="2547"/>
    <cellStyle name="Normal 5 6 3 2" xfId="2548"/>
    <cellStyle name="Normal 5 6 3 2 2" xfId="2549"/>
    <cellStyle name="Normal 5 6 3 3" xfId="2550"/>
    <cellStyle name="Normal 5 6 4" xfId="2551"/>
    <cellStyle name="Normal 5 6 4 2" xfId="2552"/>
    <cellStyle name="Normal 5 6 5" xfId="2553"/>
    <cellStyle name="Normal 5 7" xfId="2554"/>
    <cellStyle name="Normal 5 7 2" xfId="2555"/>
    <cellStyle name="Normal 5 7 2 2" xfId="2556"/>
    <cellStyle name="Normal 5 7 2 2 2" xfId="2557"/>
    <cellStyle name="Normal 5 7 2 2 2 2" xfId="2558"/>
    <cellStyle name="Normal 5 7 2 2 3" xfId="2559"/>
    <cellStyle name="Normal 5 7 2 3" xfId="2560"/>
    <cellStyle name="Normal 5 7 2 3 2" xfId="2561"/>
    <cellStyle name="Normal 5 7 2 4" xfId="2562"/>
    <cellStyle name="Normal 5 7 3" xfId="2563"/>
    <cellStyle name="Normal 5 7 3 2" xfId="2564"/>
    <cellStyle name="Normal 5 7 3 2 2" xfId="2565"/>
    <cellStyle name="Normal 5 7 3 3" xfId="2566"/>
    <cellStyle name="Normal 5 7 4" xfId="2567"/>
    <cellStyle name="Normal 5 7 4 2" xfId="2568"/>
    <cellStyle name="Normal 5 7 5" xfId="2569"/>
    <cellStyle name="Normal 5 8" xfId="2570"/>
    <cellStyle name="Normal 5 8 2" xfId="2571"/>
    <cellStyle name="Normal 5 8 2 2" xfId="2572"/>
    <cellStyle name="Normal 5 8 2 2 2" xfId="2573"/>
    <cellStyle name="Normal 5 8 2 3" xfId="2574"/>
    <cellStyle name="Normal 5 8 3" xfId="2575"/>
    <cellStyle name="Normal 5 8 3 2" xfId="2576"/>
    <cellStyle name="Normal 5 8 4" xfId="2577"/>
    <cellStyle name="Normal 5 9" xfId="2578"/>
    <cellStyle name="Normal 5 9 2" xfId="2579"/>
    <cellStyle name="Normal 5 9 2 2" xfId="2580"/>
    <cellStyle name="Normal 5 9 3" xfId="2581"/>
    <cellStyle name="Normal 6" xfId="2582"/>
    <cellStyle name="Normal 6 2" xfId="2583"/>
    <cellStyle name="Normal 6 2 2" xfId="2584"/>
    <cellStyle name="Normal 6 2 2 2" xfId="2585"/>
    <cellStyle name="Normal 6 2 2 2 2" xfId="2586"/>
    <cellStyle name="Normal 6 2 2 2 2 2" xfId="2587"/>
    <cellStyle name="Normal 6 2 2 2 3" xfId="2588"/>
    <cellStyle name="Normal 6 2 2 3" xfId="2589"/>
    <cellStyle name="Normal 6 2 2 3 2" xfId="2590"/>
    <cellStyle name="Normal 6 2 2 4" xfId="2591"/>
    <cellStyle name="Normal 6 2 3" xfId="2592"/>
    <cellStyle name="Normal 6 2 3 2" xfId="2593"/>
    <cellStyle name="Normal 6 2 3 2 2" xfId="2594"/>
    <cellStyle name="Normal 6 2 3 3" xfId="2595"/>
    <cellStyle name="Normal 6 2 4" xfId="2596"/>
    <cellStyle name="Normal 6 2 4 2" xfId="2597"/>
    <cellStyle name="Normal 6 2 5" xfId="2598"/>
    <cellStyle name="Normal 6 3" xfId="2599"/>
    <cellStyle name="Normal 6 3 2" xfId="2600"/>
    <cellStyle name="Normal 6 3 2 2" xfId="2601"/>
    <cellStyle name="Normal 6 3 2 2 2" xfId="2602"/>
    <cellStyle name="Normal 6 3 2 2 2 2" xfId="2603"/>
    <cellStyle name="Normal 6 3 2 2 3" xfId="2604"/>
    <cellStyle name="Normal 6 3 2 3" xfId="2605"/>
    <cellStyle name="Normal 6 3 2 3 2" xfId="2606"/>
    <cellStyle name="Normal 6 3 2 4" xfId="2607"/>
    <cellStyle name="Normal 6 3 3" xfId="2608"/>
    <cellStyle name="Normal 6 3 3 2" xfId="2609"/>
    <cellStyle name="Normal 6 3 3 2 2" xfId="2610"/>
    <cellStyle name="Normal 6 3 3 3" xfId="2611"/>
    <cellStyle name="Normal 6 3 4" xfId="2612"/>
    <cellStyle name="Normal 6 3 4 2" xfId="2613"/>
    <cellStyle name="Normal 6 3 5" xfId="2614"/>
    <cellStyle name="Normal 6 4" xfId="2615"/>
    <cellStyle name="Normal 6 4 2" xfId="2616"/>
    <cellStyle name="Normal 6 4 2 2" xfId="2617"/>
    <cellStyle name="Normal 6 4 2 2 2" xfId="2618"/>
    <cellStyle name="Normal 6 4 2 2 2 2" xfId="2619"/>
    <cellStyle name="Normal 6 4 2 2 3" xfId="2620"/>
    <cellStyle name="Normal 6 4 2 3" xfId="2621"/>
    <cellStyle name="Normal 6 4 2 3 2" xfId="2622"/>
    <cellStyle name="Normal 6 4 2 4" xfId="2623"/>
    <cellStyle name="Normal 6 4 3" xfId="2624"/>
    <cellStyle name="Normal 6 4 3 2" xfId="2625"/>
    <cellStyle name="Normal 6 4 3 2 2" xfId="2626"/>
    <cellStyle name="Normal 6 4 3 3" xfId="2627"/>
    <cellStyle name="Normal 6 4 4" xfId="2628"/>
    <cellStyle name="Normal 6 4 4 2" xfId="2629"/>
    <cellStyle name="Normal 6 4 5" xfId="2630"/>
    <cellStyle name="Normal 6 5" xfId="2631"/>
    <cellStyle name="Normal 6 5 2" xfId="2632"/>
    <cellStyle name="Normal 6 5 2 2" xfId="2633"/>
    <cellStyle name="Normal 6 5 2 2 2" xfId="2634"/>
    <cellStyle name="Normal 6 5 2 2 2 2" xfId="2635"/>
    <cellStyle name="Normal 6 5 2 2 3" xfId="2636"/>
    <cellStyle name="Normal 6 5 2 3" xfId="2637"/>
    <cellStyle name="Normal 6 5 2 3 2" xfId="2638"/>
    <cellStyle name="Normal 6 5 2 4" xfId="2639"/>
    <cellStyle name="Normal 6 5 3" xfId="2640"/>
    <cellStyle name="Normal 6 5 3 2" xfId="2641"/>
    <cellStyle name="Normal 6 5 3 2 2" xfId="2642"/>
    <cellStyle name="Normal 6 5 3 3" xfId="2643"/>
    <cellStyle name="Normal 6 5 4" xfId="2644"/>
    <cellStyle name="Normal 6 5 4 2" xfId="2645"/>
    <cellStyle name="Normal 6 5 5" xfId="2646"/>
    <cellStyle name="Normal 6 6" xfId="2647"/>
    <cellStyle name="Normal 6 6 2" xfId="2648"/>
    <cellStyle name="Normal 6 6 2 2" xfId="2649"/>
    <cellStyle name="Normal 6 6 2 2 2" xfId="2650"/>
    <cellStyle name="Normal 6 6 2 3" xfId="2651"/>
    <cellStyle name="Normal 6 6 3" xfId="2652"/>
    <cellStyle name="Normal 6 6 3 2" xfId="2653"/>
    <cellStyle name="Normal 6 6 4" xfId="2654"/>
    <cellStyle name="Normal 6 7" xfId="2655"/>
    <cellStyle name="Normal 6 7 2" xfId="2656"/>
    <cellStyle name="Normal 6 7 2 2" xfId="2657"/>
    <cellStyle name="Normal 6 7 3" xfId="2658"/>
    <cellStyle name="Normal 6 8" xfId="2659"/>
    <cellStyle name="Normal 6 8 2" xfId="2660"/>
    <cellStyle name="Normal 6 9" xfId="2661"/>
    <cellStyle name="Normal 7" xfId="2662"/>
    <cellStyle name="Normal 7 2" xfId="2663"/>
    <cellStyle name="Normal 7 3" xfId="2664"/>
    <cellStyle name="Normal 8" xfId="2665"/>
    <cellStyle name="Normal 8 2" xfId="2666"/>
    <cellStyle name="Normal 9" xfId="2667"/>
    <cellStyle name="Normal 9 2" xfId="2668"/>
    <cellStyle name="Normal 9 2 2" xfId="2669"/>
    <cellStyle name="Normal 9 2 2 2" xfId="2670"/>
    <cellStyle name="Normal 9 2 2 2 2" xfId="2671"/>
    <cellStyle name="Normal 9 2 2 3" xfId="2672"/>
    <cellStyle name="Normal 9 2 3" xfId="2673"/>
    <cellStyle name="Normal 9 2 3 2" xfId="2674"/>
    <cellStyle name="Normal 9 2 4" xfId="2675"/>
    <cellStyle name="Normal 9 3" xfId="2676"/>
    <cellStyle name="Normal 9 3 2" xfId="2677"/>
    <cellStyle name="Normal 9 3 2 2" xfId="2678"/>
    <cellStyle name="Normal 9 3 3" xfId="2679"/>
    <cellStyle name="Normal 9 4" xfId="2680"/>
    <cellStyle name="Normal 9 4 2" xfId="2681"/>
    <cellStyle name="Normal 9 5" xfId="2682"/>
    <cellStyle name="Note" xfId="2683"/>
    <cellStyle name="Note 2" xfId="2684"/>
    <cellStyle name="Note 2 2" xfId="2685"/>
    <cellStyle name="Note 2 2 2" xfId="2686"/>
    <cellStyle name="Note 2 2 2 2" xfId="2687"/>
    <cellStyle name="Note 2 2 2 3" xfId="2688"/>
    <cellStyle name="Note 2 2 2 4" xfId="2689"/>
    <cellStyle name="Note 2 2 3" xfId="2690"/>
    <cellStyle name="Note 2 2 4" xfId="2691"/>
    <cellStyle name="Note 2 2 5" xfId="2692"/>
    <cellStyle name="Note 2 3" xfId="2693"/>
    <cellStyle name="Note 2 3 2" xfId="2694"/>
    <cellStyle name="Note 2 3 3" xfId="2695"/>
    <cellStyle name="Note 2 3 4" xfId="2696"/>
    <cellStyle name="Note 2 4" xfId="2697"/>
    <cellStyle name="Note 2 5" xfId="2698"/>
    <cellStyle name="Note 2 6" xfId="2699"/>
    <cellStyle name="Output" xfId="2700"/>
    <cellStyle name="Output 2" xfId="2701"/>
    <cellStyle name="Output 3" xfId="2702"/>
    <cellStyle name="Output 4" xfId="2703"/>
    <cellStyle name="Percent" xfId="2704"/>
    <cellStyle name="Style1" xfId="2705"/>
    <cellStyle name="Style1 2" xfId="2706"/>
    <cellStyle name="Style1 2 2" xfId="2707"/>
    <cellStyle name="Style1 3" xfId="2708"/>
    <cellStyle name="Style1 4" xfId="2709"/>
    <cellStyle name="Style1 5" xfId="2710"/>
    <cellStyle name="Style1 6" xfId="2711"/>
    <cellStyle name="Style1 7" xfId="2712"/>
    <cellStyle name="Style1 7 2" xfId="2713"/>
    <cellStyle name="Style1 7 3" xfId="2714"/>
    <cellStyle name="Style1 8" xfId="2715"/>
    <cellStyle name="Style10" xfId="2716"/>
    <cellStyle name="Style2" xfId="2717"/>
    <cellStyle name="Style2 2" xfId="2718"/>
    <cellStyle name="Style2 2 2" xfId="2719"/>
    <cellStyle name="Style2 3" xfId="2720"/>
    <cellStyle name="Style2 4" xfId="2721"/>
    <cellStyle name="Style2 5" xfId="2722"/>
    <cellStyle name="Style2 6" xfId="2723"/>
    <cellStyle name="Style2 7" xfId="2724"/>
    <cellStyle name="Style2 8" xfId="2725"/>
    <cellStyle name="Style2 8 2" xfId="2726"/>
    <cellStyle name="Style2 8 3" xfId="2727"/>
    <cellStyle name="Style2 9" xfId="2728"/>
    <cellStyle name="Style3" xfId="2729"/>
    <cellStyle name="Style3 2" xfId="2730"/>
    <cellStyle name="Style3 2 2" xfId="2731"/>
    <cellStyle name="Style3 3" xfId="2732"/>
    <cellStyle name="Style3 4" xfId="2733"/>
    <cellStyle name="Style3 5" xfId="2734"/>
    <cellStyle name="Style3 6" xfId="2735"/>
    <cellStyle name="Style3 7" xfId="2736"/>
    <cellStyle name="Style3 8" xfId="2737"/>
    <cellStyle name="Style3 8 2" xfId="2738"/>
    <cellStyle name="Style3 8 3" xfId="2739"/>
    <cellStyle name="Style3 9" xfId="2740"/>
    <cellStyle name="Style4" xfId="2741"/>
    <cellStyle name="Style4 10" xfId="2742"/>
    <cellStyle name="Style4 2" xfId="2743"/>
    <cellStyle name="Style4 2 2" xfId="2744"/>
    <cellStyle name="Style4 2 3" xfId="2745"/>
    <cellStyle name="Style4 3" xfId="2746"/>
    <cellStyle name="Style4 4" xfId="2747"/>
    <cellStyle name="Style4 5" xfId="2748"/>
    <cellStyle name="Style4 6" xfId="2749"/>
    <cellStyle name="Style4 7" xfId="2750"/>
    <cellStyle name="Style4 8" xfId="2751"/>
    <cellStyle name="Style4 8 2" xfId="2752"/>
    <cellStyle name="Style4 8 3" xfId="2753"/>
    <cellStyle name="Style4 9" xfId="2754"/>
    <cellStyle name="Style4 9 2" xfId="2755"/>
    <cellStyle name="Style5" xfId="2756"/>
    <cellStyle name="Style5 10" xfId="2757"/>
    <cellStyle name="Style5 2" xfId="2758"/>
    <cellStyle name="Style5 2 2" xfId="2759"/>
    <cellStyle name="Style5 2 3" xfId="2760"/>
    <cellStyle name="Style5 3" xfId="2761"/>
    <cellStyle name="Style5 4" xfId="2762"/>
    <cellStyle name="Style5 5" xfId="2763"/>
    <cellStyle name="Style5 6" xfId="2764"/>
    <cellStyle name="Style5 7" xfId="2765"/>
    <cellStyle name="Style5 8" xfId="2766"/>
    <cellStyle name="Style5 8 2" xfId="2767"/>
    <cellStyle name="Style5 8 3" xfId="2768"/>
    <cellStyle name="Style5 9" xfId="2769"/>
    <cellStyle name="Style5 9 2" xfId="2770"/>
    <cellStyle name="Style6" xfId="2771"/>
    <cellStyle name="Style6 2" xfId="2772"/>
    <cellStyle name="Style6 2 2" xfId="2773"/>
    <cellStyle name="Style6 2 3" xfId="2774"/>
    <cellStyle name="Style6 3" xfId="2775"/>
    <cellStyle name="Style6 4" xfId="2776"/>
    <cellStyle name="Style6 5" xfId="2777"/>
    <cellStyle name="Style6 6" xfId="2778"/>
    <cellStyle name="Style6 7" xfId="2779"/>
    <cellStyle name="Style6 8" xfId="2780"/>
    <cellStyle name="Style6 8 2" xfId="2781"/>
    <cellStyle name="Style6 8 3" xfId="2782"/>
    <cellStyle name="Style6 9" xfId="2783"/>
    <cellStyle name="Style7" xfId="2784"/>
    <cellStyle name="Style7 2" xfId="2785"/>
    <cellStyle name="Style7 2 2" xfId="2786"/>
    <cellStyle name="Style7 2 3" xfId="2787"/>
    <cellStyle name="Style7 3" xfId="2788"/>
    <cellStyle name="Style7 4" xfId="2789"/>
    <cellStyle name="Style7 5" xfId="2790"/>
    <cellStyle name="Style7 6" xfId="2791"/>
    <cellStyle name="Style7 6 2" xfId="2792"/>
    <cellStyle name="Style7 6 3" xfId="2793"/>
    <cellStyle name="Style7 7" xfId="2794"/>
    <cellStyle name="Style8" xfId="2795"/>
    <cellStyle name="Style8 2" xfId="2796"/>
    <cellStyle name="Style8 2 2" xfId="2797"/>
    <cellStyle name="Style8 3" xfId="2798"/>
    <cellStyle name="Style8 4" xfId="2799"/>
    <cellStyle name="Style8 5" xfId="2800"/>
    <cellStyle name="Style8 6" xfId="2801"/>
    <cellStyle name="Style8 7" xfId="2802"/>
    <cellStyle name="Style8 8" xfId="2803"/>
    <cellStyle name="Style9" xfId="2804"/>
    <cellStyle name="Style9 2" xfId="2805"/>
    <cellStyle name="Title" xfId="2806"/>
    <cellStyle name="Title 2" xfId="2807"/>
    <cellStyle name="Title 3" xfId="2808"/>
    <cellStyle name="Title 3 2" xfId="2809"/>
    <cellStyle name="Title 4" xfId="2810"/>
    <cellStyle name="Title 5" xfId="2811"/>
    <cellStyle name="Total" xfId="2812"/>
    <cellStyle name="Total 2" xfId="2813"/>
    <cellStyle name="Total 3" xfId="2814"/>
    <cellStyle name="Total 4" xfId="2815"/>
    <cellStyle name="Warning Text" xfId="2816"/>
  </cellStyles>
  <dxfs count="2">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336633"/>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238125</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27"/>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9"/>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27"/>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37"/>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hyperlink" Target="http://www.abs.gov.au/ausstats/abs@.nsf/mf/4364.0" TargetMode="External" /><Relationship Id="rId4" Type="http://schemas.openxmlformats.org/officeDocument/2006/relationships/hyperlink" Target="http://www.abs.gov.au/ausstats/abs@.nsf/lookup/4364.0.55.001main+features12014-15" TargetMode="External" /><Relationship Id="rId5" Type="http://schemas.openxmlformats.org/officeDocument/2006/relationships/hyperlink" Target="http://www.abs.gov.au/ausstats/abs@.nsf/Lookup/4364.0.55.001Explanatory+Notes12014-15"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25"/>
  <sheetViews>
    <sheetView showGridLines="0" tabSelected="1" zoomScalePageLayoutView="0" workbookViewId="0" topLeftCell="A1">
      <pane ySplit="3" topLeftCell="A4" activePane="bottomLeft" state="frozen"/>
      <selection pane="topLeft" activeCell="A1" sqref="A1"/>
      <selection pane="bottomLeft" activeCell="A4" sqref="A4"/>
    </sheetView>
  </sheetViews>
  <sheetFormatPr defaultColWidth="11.57421875" defaultRowHeight="12.75"/>
  <cols>
    <col min="1" max="2" width="11.57421875" style="0" customWidth="1"/>
    <col min="3" max="3" width="102.140625" style="0" customWidth="1"/>
  </cols>
  <sheetData>
    <row r="1" spans="1:3" ht="67.5" customHeight="1">
      <c r="A1" s="71" t="s">
        <v>0</v>
      </c>
      <c r="B1" s="71"/>
      <c r="C1" s="71"/>
    </row>
    <row r="2" ht="22.5" customHeight="1">
      <c r="A2" s="1" t="s">
        <v>104</v>
      </c>
    </row>
    <row r="3" ht="12.75">
      <c r="A3" s="42" t="s">
        <v>50</v>
      </c>
    </row>
    <row r="5" ht="15.75">
      <c r="B5" s="1" t="s">
        <v>1</v>
      </c>
    </row>
    <row r="6" ht="12.75">
      <c r="B6" s="2" t="s">
        <v>2</v>
      </c>
    </row>
    <row r="7" spans="2:3" ht="12.75">
      <c r="B7" s="3">
        <v>6.1</v>
      </c>
      <c r="C7" s="4" t="s">
        <v>63</v>
      </c>
    </row>
    <row r="8" spans="2:3" ht="12.75">
      <c r="B8" s="3">
        <v>6.2</v>
      </c>
      <c r="C8" s="4" t="s">
        <v>64</v>
      </c>
    </row>
    <row r="9" spans="2:3" ht="12.75">
      <c r="B9" s="3">
        <v>6.3</v>
      </c>
      <c r="C9" s="4" t="s">
        <v>65</v>
      </c>
    </row>
    <row r="10" spans="2:3" ht="12.75">
      <c r="B10" s="3">
        <v>6.4</v>
      </c>
      <c r="C10" s="4" t="s">
        <v>70</v>
      </c>
    </row>
    <row r="12" spans="2:3" ht="15">
      <c r="B12" s="75"/>
      <c r="C12" s="75"/>
    </row>
    <row r="13" spans="2:3" ht="15.75">
      <c r="B13" s="76" t="s">
        <v>3</v>
      </c>
      <c r="C13" s="76"/>
    </row>
    <row r="15" ht="12.75" customHeight="1">
      <c r="B15" s="5" t="s">
        <v>105</v>
      </c>
    </row>
    <row r="16" spans="2:3" s="18" customFormat="1" ht="12.75" customHeight="1">
      <c r="B16" s="77" t="s">
        <v>4</v>
      </c>
      <c r="C16" s="77"/>
    </row>
    <row r="17" spans="2:3" s="18" customFormat="1" ht="12.75" customHeight="1">
      <c r="B17" s="78" t="s">
        <v>5</v>
      </c>
      <c r="C17" s="78"/>
    </row>
    <row r="20" ht="15.75">
      <c r="B20" s="1" t="s">
        <v>6</v>
      </c>
    </row>
    <row r="22" spans="2:3" ht="12.75" customHeight="1">
      <c r="B22" s="73" t="s">
        <v>28</v>
      </c>
      <c r="C22" s="74"/>
    </row>
    <row r="25" spans="2:3" ht="12.75" customHeight="1">
      <c r="B25" s="72" t="s">
        <v>49</v>
      </c>
      <c r="C25" s="72"/>
    </row>
  </sheetData>
  <sheetProtection/>
  <mergeCells count="7">
    <mergeCell ref="A1:C1"/>
    <mergeCell ref="B25:C25"/>
    <mergeCell ref="B22:C22"/>
    <mergeCell ref="B12:C12"/>
    <mergeCell ref="B13:C13"/>
    <mergeCell ref="B16:C16"/>
    <mergeCell ref="B17:C17"/>
  </mergeCells>
  <hyperlinks>
    <hyperlink ref="B7" location="TopOfTable_Table_1_1" display="1.1"/>
    <hyperlink ref="B8" location="TopOfTable_Table_1_2" display="1.2"/>
    <hyperlink ref="B9" location="TopOfTable_Table_1_3" display="1.3"/>
    <hyperlink ref="B10" location="TopOfTable_Table_1_4" display="1.4"/>
    <hyperlink ref="B13" r:id="rId1" display="ABS website"/>
    <hyperlink ref="B25" r:id="rId2" display="© Commonwealth of Australia 2009"/>
    <hyperlink ref="B16" r:id="rId3" display="Summary"/>
    <hyperlink ref="B16:C16" r:id="rId4" display="Summary"/>
    <hyperlink ref="B17:C17" r:id="rId5" display="Explanatory Notes"/>
  </hyperlinks>
  <printOptions/>
  <pageMargins left="0.7874015748031497" right="0.7874015748031497" top="1.0236220472440944" bottom="1.0236220472440944" header="0.7874015748031497" footer="0.7874015748031497"/>
  <pageSetup firstPageNumber="1" useFirstPageNumber="1" horizontalDpi="300" verticalDpi="300" orientation="landscape" paperSize="9" scale="95" r:id="rId7"/>
  <headerFooter alignWithMargins="0">
    <oddHeader>&amp;C&amp;A</oddHeader>
    <oddFooter>&amp;CPage &amp;P</oddFooter>
  </headerFooter>
  <drawing r:id="rId6"/>
</worksheet>
</file>

<file path=xl/worksheets/sheet2.xml><?xml version="1.0" encoding="utf-8"?>
<worksheet xmlns="http://schemas.openxmlformats.org/spreadsheetml/2006/main" xmlns:r="http://schemas.openxmlformats.org/officeDocument/2006/relationships">
  <sheetPr>
    <pageSetUpPr fitToPage="1"/>
  </sheetPr>
  <dimension ref="A1:K91"/>
  <sheetViews>
    <sheetView zoomScalePageLayoutView="0" workbookViewId="0" topLeftCell="A1">
      <pane ySplit="8" topLeftCell="A9" activePane="bottomLeft" state="frozen"/>
      <selection pane="topLeft" activeCell="A1" sqref="A1:C1"/>
      <selection pane="bottomLeft" activeCell="A9" sqref="A9"/>
    </sheetView>
  </sheetViews>
  <sheetFormatPr defaultColWidth="10.7109375" defaultRowHeight="12.75" customHeight="1"/>
  <cols>
    <col min="1" max="1" width="45.7109375" style="0" customWidth="1"/>
    <col min="2" max="10" width="13.7109375" style="44" customWidth="1"/>
    <col min="11" max="16384" width="10.7109375" style="44" customWidth="1"/>
  </cols>
  <sheetData>
    <row r="1" spans="1:11" ht="67.5" customHeight="1">
      <c r="A1" s="71" t="s">
        <v>0</v>
      </c>
      <c r="B1" s="86"/>
      <c r="C1" s="86"/>
      <c r="D1" s="86"/>
      <c r="E1" s="86"/>
      <c r="F1" s="86"/>
      <c r="G1" s="86"/>
      <c r="H1" s="86"/>
      <c r="I1" s="86"/>
      <c r="J1" s="86"/>
      <c r="K1" s="23"/>
    </row>
    <row r="2" spans="1:11" ht="22.5" customHeight="1">
      <c r="A2" s="1" t="s">
        <v>104</v>
      </c>
      <c r="B2" s="23"/>
      <c r="C2" s="23"/>
      <c r="D2" s="23"/>
      <c r="E2" s="23"/>
      <c r="F2" s="23"/>
      <c r="G2" s="23"/>
      <c r="H2" s="23"/>
      <c r="I2" s="23"/>
      <c r="J2" s="23"/>
      <c r="K2" s="23"/>
    </row>
    <row r="3" spans="1:11" ht="12.75">
      <c r="A3" s="42" t="s">
        <v>50</v>
      </c>
      <c r="B3" s="23"/>
      <c r="C3" s="23"/>
      <c r="D3" s="23"/>
      <c r="E3" s="23"/>
      <c r="F3" s="23"/>
      <c r="G3" s="23"/>
      <c r="H3" s="23"/>
      <c r="I3" s="23"/>
      <c r="J3" s="23"/>
      <c r="K3" s="23"/>
    </row>
    <row r="4" spans="1:11" ht="24" customHeight="1">
      <c r="A4" s="5" t="s">
        <v>66</v>
      </c>
      <c r="B4" s="23"/>
      <c r="C4" s="23"/>
      <c r="D4" s="23"/>
      <c r="E4" s="23"/>
      <c r="F4" s="23"/>
      <c r="G4" s="23"/>
      <c r="H4" s="23"/>
      <c r="I4" s="23"/>
      <c r="J4" s="23"/>
      <c r="K4" s="23"/>
    </row>
    <row r="5" spans="1:11" ht="24" customHeight="1">
      <c r="A5" s="19"/>
      <c r="B5" s="79" t="s">
        <v>40</v>
      </c>
      <c r="C5" s="80"/>
      <c r="D5" s="80"/>
      <c r="E5" s="80"/>
      <c r="F5" s="81"/>
      <c r="G5" s="80"/>
      <c r="H5" s="24"/>
      <c r="I5" s="41"/>
      <c r="J5" s="26"/>
      <c r="K5" s="23"/>
    </row>
    <row r="6" spans="1:11" ht="12.75" customHeight="1">
      <c r="A6" s="19"/>
      <c r="B6" s="24"/>
      <c r="C6" s="24"/>
      <c r="D6" s="84" t="s">
        <v>47</v>
      </c>
      <c r="E6" s="85"/>
      <c r="F6" s="25"/>
      <c r="G6" s="24"/>
      <c r="H6" s="39"/>
      <c r="I6" s="24"/>
      <c r="J6" s="26"/>
      <c r="K6" s="23"/>
    </row>
    <row r="7" spans="1:11" ht="43.5" customHeight="1">
      <c r="A7" s="19"/>
      <c r="B7" s="7" t="s">
        <v>39</v>
      </c>
      <c r="C7" s="7" t="s">
        <v>69</v>
      </c>
      <c r="D7" s="17" t="s">
        <v>44</v>
      </c>
      <c r="E7" s="17" t="s">
        <v>45</v>
      </c>
      <c r="F7" s="7" t="s">
        <v>59</v>
      </c>
      <c r="G7" s="7" t="s">
        <v>62</v>
      </c>
      <c r="H7" s="7" t="s">
        <v>61</v>
      </c>
      <c r="I7" s="7" t="s">
        <v>81</v>
      </c>
      <c r="J7" s="7" t="s">
        <v>41</v>
      </c>
      <c r="K7" s="23"/>
    </row>
    <row r="8" spans="1:11" ht="12.75" customHeight="1">
      <c r="A8" s="82" t="s">
        <v>78</v>
      </c>
      <c r="B8" s="83"/>
      <c r="C8" s="83"/>
      <c r="D8" s="83"/>
      <c r="E8" s="83"/>
      <c r="F8" s="83"/>
      <c r="G8" s="83"/>
      <c r="H8" s="83"/>
      <c r="I8" s="83"/>
      <c r="J8" s="83"/>
      <c r="K8" s="23"/>
    </row>
    <row r="9" spans="1:11" ht="12.75" customHeight="1">
      <c r="A9" s="31" t="s">
        <v>7</v>
      </c>
      <c r="B9" s="51"/>
      <c r="C9" s="51"/>
      <c r="D9" s="51"/>
      <c r="E9" s="51"/>
      <c r="F9" s="51"/>
      <c r="G9" s="51"/>
      <c r="H9" s="51"/>
      <c r="I9" s="51"/>
      <c r="J9" s="51"/>
      <c r="K9" s="23"/>
    </row>
    <row r="10" spans="1:11" ht="12.75" customHeight="1">
      <c r="A10" s="32" t="s">
        <v>46</v>
      </c>
      <c r="B10" s="49">
        <v>1984.1</v>
      </c>
      <c r="C10" s="49">
        <v>7863.9</v>
      </c>
      <c r="D10" s="49">
        <v>2425.7</v>
      </c>
      <c r="E10" s="49">
        <v>6162.5</v>
      </c>
      <c r="F10" s="49">
        <v>7827.1</v>
      </c>
      <c r="G10" s="49">
        <v>6220.1</v>
      </c>
      <c r="H10" s="49">
        <v>11198.7</v>
      </c>
      <c r="I10" s="49">
        <v>2767.5</v>
      </c>
      <c r="J10" s="49">
        <v>12105.2</v>
      </c>
      <c r="K10" s="23"/>
    </row>
    <row r="11" spans="1:11" ht="12.75" customHeight="1">
      <c r="A11" s="33" t="s">
        <v>8</v>
      </c>
      <c r="B11" s="49"/>
      <c r="C11" s="49"/>
      <c r="D11" s="49"/>
      <c r="E11" s="49"/>
      <c r="F11" s="49"/>
      <c r="G11" s="23"/>
      <c r="H11" s="23"/>
      <c r="I11" s="23"/>
      <c r="J11" s="23"/>
      <c r="K11" s="23"/>
    </row>
    <row r="12" spans="1:11" ht="12.75" customHeight="1">
      <c r="A12" s="34" t="s">
        <v>51</v>
      </c>
      <c r="B12" s="49">
        <v>115.4</v>
      </c>
      <c r="C12" s="49">
        <v>398.5</v>
      </c>
      <c r="D12" s="49">
        <v>123.6</v>
      </c>
      <c r="E12" s="49">
        <v>340.4</v>
      </c>
      <c r="F12" s="49">
        <v>464.2</v>
      </c>
      <c r="G12" s="49">
        <v>308.2</v>
      </c>
      <c r="H12" s="49">
        <v>591.6</v>
      </c>
      <c r="I12" s="49">
        <v>150</v>
      </c>
      <c r="J12" s="49">
        <v>637.5</v>
      </c>
      <c r="K12" s="23"/>
    </row>
    <row r="13" spans="1:11" ht="12.75" customHeight="1">
      <c r="A13" s="34" t="s">
        <v>12</v>
      </c>
      <c r="B13" s="49">
        <v>126.6</v>
      </c>
      <c r="C13" s="49">
        <v>736.4</v>
      </c>
      <c r="D13" s="49">
        <v>283</v>
      </c>
      <c r="E13" s="49">
        <v>521</v>
      </c>
      <c r="F13" s="49">
        <v>787.1</v>
      </c>
      <c r="G13" s="49">
        <v>518.6</v>
      </c>
      <c r="H13" s="49">
        <v>1085.9</v>
      </c>
      <c r="I13" s="49">
        <v>335.4</v>
      </c>
      <c r="J13" s="49">
        <v>1165.9</v>
      </c>
      <c r="K13" s="23"/>
    </row>
    <row r="14" spans="1:11" ht="12.75" customHeight="1">
      <c r="A14" s="34" t="s">
        <v>13</v>
      </c>
      <c r="B14" s="49">
        <v>30.7</v>
      </c>
      <c r="C14" s="49">
        <v>206.1</v>
      </c>
      <c r="D14" s="49">
        <v>49.2</v>
      </c>
      <c r="E14" s="49">
        <v>142.1</v>
      </c>
      <c r="F14" s="49">
        <v>200.7</v>
      </c>
      <c r="G14" s="49">
        <v>126.3</v>
      </c>
      <c r="H14" s="49">
        <v>298</v>
      </c>
      <c r="I14" s="49">
        <v>76.8</v>
      </c>
      <c r="J14" s="49">
        <v>334.3</v>
      </c>
      <c r="K14" s="23"/>
    </row>
    <row r="15" spans="1:11" ht="12.75" customHeight="1">
      <c r="A15" s="34" t="s">
        <v>14</v>
      </c>
      <c r="B15" s="49">
        <v>71.4</v>
      </c>
      <c r="C15" s="49">
        <v>521.6</v>
      </c>
      <c r="D15" s="49">
        <v>63.3</v>
      </c>
      <c r="E15" s="49">
        <v>95.3</v>
      </c>
      <c r="F15" s="49">
        <v>475.9</v>
      </c>
      <c r="G15" s="49">
        <v>276.3</v>
      </c>
      <c r="H15" s="49">
        <v>611.4</v>
      </c>
      <c r="I15" s="49">
        <v>210.6</v>
      </c>
      <c r="J15" s="49">
        <v>646.5</v>
      </c>
      <c r="K15" s="23"/>
    </row>
    <row r="16" spans="1:11" ht="12.75" customHeight="1">
      <c r="A16" s="34" t="s">
        <v>15</v>
      </c>
      <c r="B16" s="50">
        <v>40.2</v>
      </c>
      <c r="C16" s="49">
        <v>250.9</v>
      </c>
      <c r="D16" s="60">
        <v>5.3</v>
      </c>
      <c r="E16" s="50">
        <v>30.9</v>
      </c>
      <c r="F16" s="49">
        <v>204.1</v>
      </c>
      <c r="G16" s="49">
        <v>139.1</v>
      </c>
      <c r="H16" s="49">
        <v>284.9</v>
      </c>
      <c r="I16" s="49">
        <v>62.4</v>
      </c>
      <c r="J16" s="49">
        <v>306.3</v>
      </c>
      <c r="K16" s="23"/>
    </row>
    <row r="17" spans="1:11" ht="12.75" customHeight="1">
      <c r="A17" s="34" t="s">
        <v>16</v>
      </c>
      <c r="B17" s="49">
        <v>77.3</v>
      </c>
      <c r="C17" s="49">
        <v>548.1</v>
      </c>
      <c r="D17" s="50">
        <v>33.9</v>
      </c>
      <c r="E17" s="49">
        <v>151.2</v>
      </c>
      <c r="F17" s="49">
        <v>356.3</v>
      </c>
      <c r="G17" s="49">
        <v>405.5</v>
      </c>
      <c r="H17" s="49">
        <v>765.9</v>
      </c>
      <c r="I17" s="49">
        <v>190.2</v>
      </c>
      <c r="J17" s="49">
        <v>785.4</v>
      </c>
      <c r="K17" s="23"/>
    </row>
    <row r="18" spans="1:11" ht="12.75" customHeight="1">
      <c r="A18" s="36" t="s">
        <v>52</v>
      </c>
      <c r="B18" s="49">
        <v>41.6</v>
      </c>
      <c r="C18" s="49">
        <v>376.3</v>
      </c>
      <c r="D18" s="50">
        <v>14.3</v>
      </c>
      <c r="E18" s="49">
        <v>95.1</v>
      </c>
      <c r="F18" s="49">
        <v>191</v>
      </c>
      <c r="G18" s="49">
        <v>286.1</v>
      </c>
      <c r="H18" s="49">
        <v>523.2</v>
      </c>
      <c r="I18" s="49">
        <v>80.3</v>
      </c>
      <c r="J18" s="49">
        <v>562.1</v>
      </c>
      <c r="K18" s="23"/>
    </row>
    <row r="19" spans="1:11" ht="12.75" customHeight="1">
      <c r="A19" s="36" t="s">
        <v>53</v>
      </c>
      <c r="B19" s="50">
        <v>31.9</v>
      </c>
      <c r="C19" s="49">
        <v>494.2</v>
      </c>
      <c r="D19" s="50">
        <v>22.6</v>
      </c>
      <c r="E19" s="49">
        <v>92.6</v>
      </c>
      <c r="F19" s="49">
        <v>406.4</v>
      </c>
      <c r="G19" s="49">
        <v>372</v>
      </c>
      <c r="H19" s="49">
        <v>644.5</v>
      </c>
      <c r="I19" s="49">
        <v>106.8</v>
      </c>
      <c r="J19" s="49">
        <v>670.2</v>
      </c>
      <c r="K19" s="23"/>
    </row>
    <row r="20" spans="1:11" ht="12.75" customHeight="1">
      <c r="A20" s="36" t="s">
        <v>54</v>
      </c>
      <c r="B20" s="50">
        <v>22.1</v>
      </c>
      <c r="C20" s="49">
        <v>156.8</v>
      </c>
      <c r="D20" s="49">
        <v>32.4</v>
      </c>
      <c r="E20" s="49">
        <v>84.8</v>
      </c>
      <c r="F20" s="49">
        <v>135.4</v>
      </c>
      <c r="G20" s="49">
        <v>111.8</v>
      </c>
      <c r="H20" s="49">
        <v>221.2</v>
      </c>
      <c r="I20" s="49">
        <v>45</v>
      </c>
      <c r="J20" s="49">
        <v>242.9</v>
      </c>
      <c r="K20" s="23"/>
    </row>
    <row r="21" spans="1:11" ht="12.75" customHeight="1">
      <c r="A21" s="36" t="s">
        <v>55</v>
      </c>
      <c r="B21" s="50">
        <v>28.7</v>
      </c>
      <c r="C21" s="49">
        <v>184.3</v>
      </c>
      <c r="D21" s="50">
        <v>25</v>
      </c>
      <c r="E21" s="49">
        <v>88.3</v>
      </c>
      <c r="F21" s="49">
        <v>182.7</v>
      </c>
      <c r="G21" s="49">
        <v>126.6</v>
      </c>
      <c r="H21" s="49">
        <v>264.9</v>
      </c>
      <c r="I21" s="49">
        <v>57.1</v>
      </c>
      <c r="J21" s="49">
        <v>274.1</v>
      </c>
      <c r="K21" s="23"/>
    </row>
    <row r="22" spans="1:11" ht="12.75" customHeight="1">
      <c r="A22" s="35" t="s">
        <v>82</v>
      </c>
      <c r="B22" s="49">
        <v>585</v>
      </c>
      <c r="C22" s="49">
        <v>3870.3</v>
      </c>
      <c r="D22" s="49">
        <v>661.4</v>
      </c>
      <c r="E22" s="49">
        <v>1641.7</v>
      </c>
      <c r="F22" s="49">
        <v>3412.8</v>
      </c>
      <c r="G22" s="49">
        <v>2679.1</v>
      </c>
      <c r="H22" s="49">
        <v>5279.4</v>
      </c>
      <c r="I22" s="49">
        <v>1320.7</v>
      </c>
      <c r="J22" s="49">
        <v>5629.1</v>
      </c>
      <c r="K22" s="23"/>
    </row>
    <row r="23" spans="1:11" ht="12.75" customHeight="1">
      <c r="A23" s="68"/>
      <c r="B23" s="49"/>
      <c r="C23" s="49"/>
      <c r="D23" s="49"/>
      <c r="E23" s="49"/>
      <c r="F23" s="49"/>
      <c r="G23" s="23"/>
      <c r="H23" s="23"/>
      <c r="I23" s="23"/>
      <c r="J23" s="23"/>
      <c r="K23" s="23"/>
    </row>
    <row r="24" spans="1:11" ht="12.75" customHeight="1">
      <c r="A24" s="11" t="s">
        <v>84</v>
      </c>
      <c r="B24" s="51"/>
      <c r="C24" s="51"/>
      <c r="D24" s="51"/>
      <c r="E24" s="51"/>
      <c r="F24" s="51"/>
      <c r="G24" s="23"/>
      <c r="H24" s="23"/>
      <c r="I24" s="23"/>
      <c r="J24" s="23"/>
      <c r="K24" s="23"/>
    </row>
    <row r="25" spans="1:11" ht="12.75" customHeight="1">
      <c r="A25" s="10" t="s">
        <v>17</v>
      </c>
      <c r="B25" s="49">
        <v>2373.6</v>
      </c>
      <c r="C25" s="49">
        <v>10053.5</v>
      </c>
      <c r="D25" s="49">
        <v>3008.5</v>
      </c>
      <c r="E25" s="49">
        <v>7452.7</v>
      </c>
      <c r="F25" s="49">
        <v>9965.8</v>
      </c>
      <c r="G25" s="49">
        <v>7767.8</v>
      </c>
      <c r="H25" s="49">
        <v>14326.6</v>
      </c>
      <c r="I25" s="49">
        <v>3608.2</v>
      </c>
      <c r="J25" s="49">
        <v>15456.3</v>
      </c>
      <c r="K25" s="23"/>
    </row>
    <row r="26" spans="1:11" ht="12.75" customHeight="1">
      <c r="A26" s="10" t="s">
        <v>18</v>
      </c>
      <c r="B26" s="49">
        <v>195.7</v>
      </c>
      <c r="C26" s="49">
        <v>1670.5</v>
      </c>
      <c r="D26" s="49">
        <v>82.5</v>
      </c>
      <c r="E26" s="49">
        <v>359.6</v>
      </c>
      <c r="F26" s="49">
        <v>1258.7</v>
      </c>
      <c r="G26" s="49">
        <v>1135.3</v>
      </c>
      <c r="H26" s="49">
        <v>2152.2</v>
      </c>
      <c r="I26" s="49">
        <v>482</v>
      </c>
      <c r="J26" s="49">
        <v>2263.6</v>
      </c>
      <c r="K26" s="23"/>
    </row>
    <row r="27" spans="1:11" ht="12.75" customHeight="1">
      <c r="A27" s="20"/>
      <c r="B27" s="49"/>
      <c r="C27" s="49"/>
      <c r="D27" s="49"/>
      <c r="E27" s="49"/>
      <c r="F27" s="49"/>
      <c r="G27" s="23"/>
      <c r="H27" s="23"/>
      <c r="I27" s="23"/>
      <c r="J27" s="23"/>
      <c r="K27" s="23"/>
    </row>
    <row r="28" spans="1:11" ht="12.75" customHeight="1">
      <c r="A28" s="11" t="s">
        <v>85</v>
      </c>
      <c r="B28" s="51"/>
      <c r="C28" s="51"/>
      <c r="D28" s="51"/>
      <c r="E28" s="51"/>
      <c r="F28" s="51"/>
      <c r="G28" s="23"/>
      <c r="H28" s="23"/>
      <c r="I28" s="23"/>
      <c r="J28" s="23"/>
      <c r="K28" s="23"/>
    </row>
    <row r="29" spans="1:11" ht="12.75" customHeight="1">
      <c r="A29" s="10" t="s">
        <v>19</v>
      </c>
      <c r="B29" s="49">
        <v>1690.6</v>
      </c>
      <c r="C29" s="49">
        <v>7190.7</v>
      </c>
      <c r="D29" s="49">
        <v>2267.3</v>
      </c>
      <c r="E29" s="49">
        <v>6313.8</v>
      </c>
      <c r="F29" s="49">
        <v>7219.4</v>
      </c>
      <c r="G29" s="49">
        <v>6066.4</v>
      </c>
      <c r="H29" s="49">
        <v>10879.1</v>
      </c>
      <c r="I29" s="49">
        <v>2193</v>
      </c>
      <c r="J29" s="49">
        <v>11617.3</v>
      </c>
      <c r="K29" s="23"/>
    </row>
    <row r="30" spans="1:11" ht="12.75" customHeight="1">
      <c r="A30" s="10" t="s">
        <v>20</v>
      </c>
      <c r="B30" s="49">
        <v>167.9</v>
      </c>
      <c r="C30" s="49">
        <v>417.7</v>
      </c>
      <c r="D30" s="49">
        <v>89.4</v>
      </c>
      <c r="E30" s="49">
        <v>307.2</v>
      </c>
      <c r="F30" s="49">
        <v>350.4</v>
      </c>
      <c r="G30" s="49">
        <v>382.2</v>
      </c>
      <c r="H30" s="49">
        <v>594</v>
      </c>
      <c r="I30" s="49">
        <v>106.1</v>
      </c>
      <c r="J30" s="49">
        <v>624.1</v>
      </c>
      <c r="K30" s="23"/>
    </row>
    <row r="31" spans="1:11" ht="12.75" customHeight="1">
      <c r="A31" s="10" t="s">
        <v>21</v>
      </c>
      <c r="B31" s="49">
        <v>709.5</v>
      </c>
      <c r="C31" s="49">
        <v>4120.6</v>
      </c>
      <c r="D31" s="49">
        <v>724</v>
      </c>
      <c r="E31" s="49">
        <v>1191.7</v>
      </c>
      <c r="F31" s="49">
        <v>3665.6</v>
      </c>
      <c r="G31" s="49">
        <v>2451.2</v>
      </c>
      <c r="H31" s="49">
        <v>5006.7</v>
      </c>
      <c r="I31" s="49">
        <v>1791.1</v>
      </c>
      <c r="J31" s="49">
        <v>5488.7</v>
      </c>
      <c r="K31" s="23"/>
    </row>
    <row r="32" spans="1:11" ht="12.75" customHeight="1">
      <c r="A32" s="20"/>
      <c r="B32" s="49"/>
      <c r="C32" s="49"/>
      <c r="D32" s="49"/>
      <c r="E32" s="49"/>
      <c r="F32" s="49"/>
      <c r="G32" s="23"/>
      <c r="H32" s="23"/>
      <c r="I32" s="23"/>
      <c r="J32" s="23"/>
      <c r="K32" s="23"/>
    </row>
    <row r="33" spans="1:11" ht="12.75" customHeight="1">
      <c r="A33" s="11" t="s">
        <v>87</v>
      </c>
      <c r="B33" s="51"/>
      <c r="C33" s="51"/>
      <c r="D33" s="51"/>
      <c r="E33" s="51"/>
      <c r="F33" s="51"/>
      <c r="G33" s="23"/>
      <c r="H33" s="23"/>
      <c r="I33" s="23"/>
      <c r="J33" s="23"/>
      <c r="K33" s="23"/>
    </row>
    <row r="34" spans="1:11" ht="12.75" customHeight="1">
      <c r="A34" s="10" t="s">
        <v>34</v>
      </c>
      <c r="B34" s="49">
        <v>735.5</v>
      </c>
      <c r="C34" s="49">
        <v>2611.4</v>
      </c>
      <c r="D34" s="49">
        <v>522</v>
      </c>
      <c r="E34" s="49">
        <v>1294.3</v>
      </c>
      <c r="F34" s="49">
        <v>2277.5</v>
      </c>
      <c r="G34" s="49">
        <v>1844.3</v>
      </c>
      <c r="H34" s="49">
        <v>3211.1</v>
      </c>
      <c r="I34" s="49">
        <v>876.4</v>
      </c>
      <c r="J34" s="49">
        <v>3430.9</v>
      </c>
      <c r="K34" s="23"/>
    </row>
    <row r="35" spans="1:11" ht="12.75" customHeight="1">
      <c r="A35" s="10" t="s">
        <v>33</v>
      </c>
      <c r="B35" s="49">
        <v>615.4</v>
      </c>
      <c r="C35" s="49">
        <v>2416.1</v>
      </c>
      <c r="D35" s="49">
        <v>596.6</v>
      </c>
      <c r="E35" s="49">
        <v>1424.9</v>
      </c>
      <c r="F35" s="49">
        <v>2281</v>
      </c>
      <c r="G35" s="49">
        <v>1783.7</v>
      </c>
      <c r="H35" s="49">
        <v>3253.7</v>
      </c>
      <c r="I35" s="49">
        <v>872.7</v>
      </c>
      <c r="J35" s="49">
        <v>3496.4</v>
      </c>
      <c r="K35" s="23"/>
    </row>
    <row r="36" spans="1:11" ht="12.75" customHeight="1">
      <c r="A36" s="10" t="s">
        <v>32</v>
      </c>
      <c r="B36" s="49">
        <v>503.3</v>
      </c>
      <c r="C36" s="49">
        <v>2451.1</v>
      </c>
      <c r="D36" s="49">
        <v>619.9</v>
      </c>
      <c r="E36" s="49">
        <v>1626.9</v>
      </c>
      <c r="F36" s="49">
        <v>2318.2</v>
      </c>
      <c r="G36" s="49">
        <v>1831.2</v>
      </c>
      <c r="H36" s="49">
        <v>3361.8</v>
      </c>
      <c r="I36" s="49">
        <v>757.2</v>
      </c>
      <c r="J36" s="49">
        <v>3586.7</v>
      </c>
      <c r="K36" s="23"/>
    </row>
    <row r="37" spans="1:11" ht="12.75" customHeight="1">
      <c r="A37" s="10" t="s">
        <v>35</v>
      </c>
      <c r="B37" s="49">
        <v>436.7</v>
      </c>
      <c r="C37" s="49">
        <v>2244.6</v>
      </c>
      <c r="D37" s="49">
        <v>628.6</v>
      </c>
      <c r="E37" s="49">
        <v>1727.8</v>
      </c>
      <c r="F37" s="49">
        <v>2274.4</v>
      </c>
      <c r="G37" s="49">
        <v>1776.1</v>
      </c>
      <c r="H37" s="49">
        <v>3351.4</v>
      </c>
      <c r="I37" s="49">
        <v>836.9</v>
      </c>
      <c r="J37" s="49">
        <v>3626</v>
      </c>
      <c r="K37" s="23"/>
    </row>
    <row r="38" spans="1:11" ht="12.75" customHeight="1">
      <c r="A38" s="10" t="s">
        <v>22</v>
      </c>
      <c r="B38" s="49">
        <v>287.7</v>
      </c>
      <c r="C38" s="49">
        <v>2005.9</v>
      </c>
      <c r="D38" s="49">
        <v>725.1</v>
      </c>
      <c r="E38" s="49">
        <v>1738.2</v>
      </c>
      <c r="F38" s="49">
        <v>2084</v>
      </c>
      <c r="G38" s="49">
        <v>1676.5</v>
      </c>
      <c r="H38" s="49">
        <v>3313.3</v>
      </c>
      <c r="I38" s="49">
        <v>746.2</v>
      </c>
      <c r="J38" s="49">
        <v>3594.2</v>
      </c>
      <c r="K38" s="23"/>
    </row>
    <row r="39" spans="1:11" ht="12.75" customHeight="1">
      <c r="A39" s="20"/>
      <c r="B39" s="49"/>
      <c r="C39" s="49"/>
      <c r="D39" s="49"/>
      <c r="E39" s="49"/>
      <c r="F39" s="49"/>
      <c r="G39" s="23"/>
      <c r="H39" s="23"/>
      <c r="I39" s="23"/>
      <c r="J39" s="23"/>
      <c r="K39" s="23"/>
    </row>
    <row r="40" spans="1:11" ht="12.75" customHeight="1">
      <c r="A40" s="11" t="s">
        <v>88</v>
      </c>
      <c r="B40" s="51"/>
      <c r="C40" s="51"/>
      <c r="D40" s="51"/>
      <c r="E40" s="51"/>
      <c r="F40" s="51"/>
      <c r="G40" s="23"/>
      <c r="H40" s="23"/>
      <c r="I40" s="23"/>
      <c r="J40" s="23"/>
      <c r="K40" s="23"/>
    </row>
    <row r="41" spans="1:11" ht="12.75" customHeight="1">
      <c r="A41" s="10" t="s">
        <v>23</v>
      </c>
      <c r="B41" s="49">
        <v>1663.4</v>
      </c>
      <c r="C41" s="49">
        <v>8204.8</v>
      </c>
      <c r="D41" s="49">
        <v>2082</v>
      </c>
      <c r="E41" s="49">
        <v>5445.3</v>
      </c>
      <c r="F41" s="49">
        <v>7795.4</v>
      </c>
      <c r="G41" s="49">
        <v>6377.7</v>
      </c>
      <c r="H41" s="49">
        <v>11910.3</v>
      </c>
      <c r="I41" s="49">
        <v>2788.5</v>
      </c>
      <c r="J41" s="49">
        <v>12752.6</v>
      </c>
      <c r="K41" s="23"/>
    </row>
    <row r="42" spans="1:11" ht="12.75" customHeight="1">
      <c r="A42" s="10" t="s">
        <v>24</v>
      </c>
      <c r="B42" s="49">
        <v>530.4</v>
      </c>
      <c r="C42" s="49">
        <v>2221.9</v>
      </c>
      <c r="D42" s="49">
        <v>582.8</v>
      </c>
      <c r="E42" s="49">
        <v>1535.4</v>
      </c>
      <c r="F42" s="49">
        <v>2191.3</v>
      </c>
      <c r="G42" s="49">
        <v>1601.9</v>
      </c>
      <c r="H42" s="49">
        <v>2961.5</v>
      </c>
      <c r="I42" s="49">
        <v>858.5</v>
      </c>
      <c r="J42" s="49">
        <v>3168.2</v>
      </c>
      <c r="K42" s="23"/>
    </row>
    <row r="43" spans="1:11" ht="12.75" customHeight="1">
      <c r="A43" s="10" t="s">
        <v>31</v>
      </c>
      <c r="B43" s="49">
        <v>377.8</v>
      </c>
      <c r="C43" s="49">
        <v>1306.7</v>
      </c>
      <c r="D43" s="49">
        <v>421.7</v>
      </c>
      <c r="E43" s="49">
        <v>830.3</v>
      </c>
      <c r="F43" s="49">
        <v>1249.7</v>
      </c>
      <c r="G43" s="49">
        <v>924.6</v>
      </c>
      <c r="H43" s="49">
        <v>1611.5</v>
      </c>
      <c r="I43" s="49">
        <v>433.8</v>
      </c>
      <c r="J43" s="49">
        <v>1805.2</v>
      </c>
      <c r="K43" s="23"/>
    </row>
    <row r="44" spans="1:11" ht="12.75" customHeight="1">
      <c r="A44" s="20"/>
      <c r="B44" s="49"/>
      <c r="C44" s="49"/>
      <c r="D44" s="49"/>
      <c r="E44" s="49"/>
      <c r="F44" s="49"/>
      <c r="G44" s="23"/>
      <c r="H44" s="23"/>
      <c r="I44" s="23"/>
      <c r="J44" s="23"/>
      <c r="K44" s="23"/>
    </row>
    <row r="45" spans="1:11" ht="12.75" customHeight="1">
      <c r="A45" s="11" t="s">
        <v>9</v>
      </c>
      <c r="B45" s="51"/>
      <c r="C45" s="51"/>
      <c r="D45" s="51"/>
      <c r="E45" s="51"/>
      <c r="F45" s="51"/>
      <c r="G45" s="51"/>
      <c r="H45" s="51"/>
      <c r="I45" s="51"/>
      <c r="J45" s="51"/>
      <c r="K45" s="23"/>
    </row>
    <row r="46" spans="1:11" ht="12.75" customHeight="1">
      <c r="A46" s="10" t="s">
        <v>25</v>
      </c>
      <c r="B46" s="49">
        <v>468.4</v>
      </c>
      <c r="C46" s="49">
        <v>1716.3</v>
      </c>
      <c r="D46" s="49">
        <v>425.4</v>
      </c>
      <c r="E46" s="49">
        <v>903.9</v>
      </c>
      <c r="F46" s="49">
        <v>1627.9</v>
      </c>
      <c r="G46" s="49">
        <v>1175.8</v>
      </c>
      <c r="H46" s="49">
        <v>2299.8</v>
      </c>
      <c r="I46" s="49">
        <v>830.6</v>
      </c>
      <c r="J46" s="49">
        <v>2468.8</v>
      </c>
      <c r="K46" s="23"/>
    </row>
    <row r="47" spans="1:11" ht="12.75" customHeight="1">
      <c r="A47" s="10" t="s">
        <v>74</v>
      </c>
      <c r="B47" s="49">
        <v>481.2</v>
      </c>
      <c r="C47" s="49">
        <v>3136.9</v>
      </c>
      <c r="D47" s="49">
        <v>993</v>
      </c>
      <c r="E47" s="49">
        <v>1889</v>
      </c>
      <c r="F47" s="49">
        <v>3289</v>
      </c>
      <c r="G47" s="49">
        <v>2173.2</v>
      </c>
      <c r="H47" s="49">
        <v>4348.9</v>
      </c>
      <c r="I47" s="49">
        <v>1454.1</v>
      </c>
      <c r="J47" s="49">
        <v>4800.2</v>
      </c>
      <c r="K47" s="23"/>
    </row>
    <row r="48" spans="1:11" ht="12.75" customHeight="1">
      <c r="A48" s="10" t="s">
        <v>26</v>
      </c>
      <c r="B48" s="49">
        <v>759.9</v>
      </c>
      <c r="C48" s="49">
        <v>4310.9</v>
      </c>
      <c r="D48" s="49">
        <v>1055</v>
      </c>
      <c r="E48" s="49">
        <v>3214.6</v>
      </c>
      <c r="F48" s="49">
        <v>4191.8</v>
      </c>
      <c r="G48" s="49">
        <v>3344.2</v>
      </c>
      <c r="H48" s="49">
        <v>6212.5</v>
      </c>
      <c r="I48" s="49">
        <v>1094.7</v>
      </c>
      <c r="J48" s="49">
        <v>6584.4</v>
      </c>
      <c r="K48" s="23"/>
    </row>
    <row r="49" spans="1:11" ht="12.75" customHeight="1">
      <c r="A49" s="10" t="s">
        <v>75</v>
      </c>
      <c r="B49" s="49">
        <v>329.3</v>
      </c>
      <c r="C49" s="49">
        <v>984</v>
      </c>
      <c r="D49" s="49">
        <v>168.6</v>
      </c>
      <c r="E49" s="49">
        <v>586.3</v>
      </c>
      <c r="F49" s="49">
        <v>811.9</v>
      </c>
      <c r="G49" s="49">
        <v>776.7</v>
      </c>
      <c r="H49" s="49">
        <v>1309</v>
      </c>
      <c r="I49" s="49">
        <v>271.4</v>
      </c>
      <c r="J49" s="49">
        <v>1405.4</v>
      </c>
      <c r="K49" s="23"/>
    </row>
    <row r="50" spans="1:11" ht="12.75" customHeight="1">
      <c r="A50" s="10" t="s">
        <v>27</v>
      </c>
      <c r="B50" s="49">
        <v>535.7</v>
      </c>
      <c r="C50" s="49">
        <v>1577.3</v>
      </c>
      <c r="D50" s="49">
        <v>447.2</v>
      </c>
      <c r="E50" s="49">
        <v>1214.7</v>
      </c>
      <c r="F50" s="49">
        <v>1323.4</v>
      </c>
      <c r="G50" s="49">
        <v>1444.1</v>
      </c>
      <c r="H50" s="49">
        <v>2315.9</v>
      </c>
      <c r="I50" s="49">
        <v>432.6</v>
      </c>
      <c r="J50" s="49">
        <v>2473.4</v>
      </c>
      <c r="K50" s="23"/>
    </row>
    <row r="51" spans="1:11" ht="12.75" customHeight="1">
      <c r="A51" s="20"/>
      <c r="B51" s="49"/>
      <c r="C51" s="49"/>
      <c r="D51" s="49"/>
      <c r="E51" s="49"/>
      <c r="F51" s="49"/>
      <c r="G51" s="49"/>
      <c r="H51" s="49"/>
      <c r="I51" s="49"/>
      <c r="J51" s="49"/>
      <c r="K51" s="23"/>
    </row>
    <row r="52" spans="1:11" ht="12.75" customHeight="1">
      <c r="A52" s="11" t="s">
        <v>79</v>
      </c>
      <c r="B52" s="49"/>
      <c r="C52" s="49"/>
      <c r="D52" s="49"/>
      <c r="E52" s="49"/>
      <c r="F52" s="49"/>
      <c r="G52" s="49"/>
      <c r="H52" s="49"/>
      <c r="I52" s="49"/>
      <c r="J52" s="49"/>
      <c r="K52" s="23"/>
    </row>
    <row r="53" spans="1:11" ht="12.75" customHeight="1">
      <c r="A53" s="10" t="s">
        <v>76</v>
      </c>
      <c r="B53" s="49"/>
      <c r="C53" s="49"/>
      <c r="D53" s="49"/>
      <c r="E53" s="49"/>
      <c r="F53" s="49"/>
      <c r="G53" s="49"/>
      <c r="H53" s="49"/>
      <c r="I53" s="49"/>
      <c r="J53" s="49"/>
      <c r="K53" s="23"/>
    </row>
    <row r="54" spans="1:11" ht="12.75" customHeight="1">
      <c r="A54" s="48" t="s">
        <v>56</v>
      </c>
      <c r="B54" s="49">
        <v>37</v>
      </c>
      <c r="C54" s="49">
        <v>549.2</v>
      </c>
      <c r="D54" s="49">
        <v>147.6</v>
      </c>
      <c r="E54" s="49">
        <v>379.8</v>
      </c>
      <c r="F54" s="49">
        <v>575.1</v>
      </c>
      <c r="G54" s="49">
        <v>480.3</v>
      </c>
      <c r="H54" s="49">
        <v>948.9</v>
      </c>
      <c r="I54" s="49">
        <v>188.6</v>
      </c>
      <c r="J54" s="49">
        <v>1026.7</v>
      </c>
      <c r="K54" s="23"/>
    </row>
    <row r="55" spans="1:11" ht="12.75" customHeight="1">
      <c r="A55" s="48" t="s">
        <v>72</v>
      </c>
      <c r="B55" s="49">
        <v>52.1</v>
      </c>
      <c r="C55" s="49">
        <v>310.6</v>
      </c>
      <c r="D55" s="49">
        <v>76.7</v>
      </c>
      <c r="E55" s="49">
        <v>233.8</v>
      </c>
      <c r="F55" s="49">
        <v>332.5</v>
      </c>
      <c r="G55" s="49">
        <v>214</v>
      </c>
      <c r="H55" s="49">
        <v>501</v>
      </c>
      <c r="I55" s="49">
        <v>105.7</v>
      </c>
      <c r="J55" s="49">
        <v>546.1</v>
      </c>
      <c r="K55" s="23"/>
    </row>
    <row r="56" spans="1:11" ht="12.75" customHeight="1">
      <c r="A56" s="48" t="s">
        <v>57</v>
      </c>
      <c r="B56" s="49">
        <v>184.4</v>
      </c>
      <c r="C56" s="49">
        <v>1897.9</v>
      </c>
      <c r="D56" s="49">
        <v>451.9</v>
      </c>
      <c r="E56" s="49">
        <v>1411.3</v>
      </c>
      <c r="F56" s="49">
        <v>1834</v>
      </c>
      <c r="G56" s="49">
        <v>1556.1</v>
      </c>
      <c r="H56" s="49">
        <v>3001.7</v>
      </c>
      <c r="I56" s="49">
        <v>634</v>
      </c>
      <c r="J56" s="49">
        <v>3267.5</v>
      </c>
      <c r="K56" s="23"/>
    </row>
    <row r="57" spans="1:11" ht="12.75" customHeight="1">
      <c r="A57" s="48" t="s">
        <v>73</v>
      </c>
      <c r="B57" s="49">
        <v>219.5</v>
      </c>
      <c r="C57" s="49">
        <v>1248.6</v>
      </c>
      <c r="D57" s="49">
        <v>366.2</v>
      </c>
      <c r="E57" s="49">
        <v>943.1</v>
      </c>
      <c r="F57" s="49">
        <v>1306.5</v>
      </c>
      <c r="G57" s="49">
        <v>949.3</v>
      </c>
      <c r="H57" s="49">
        <v>1835.7</v>
      </c>
      <c r="I57" s="49">
        <v>446.4</v>
      </c>
      <c r="J57" s="49">
        <v>2000.3</v>
      </c>
      <c r="K57" s="23"/>
    </row>
    <row r="58" spans="1:11" ht="12.75" customHeight="1">
      <c r="A58" s="48" t="s">
        <v>58</v>
      </c>
      <c r="B58" s="49">
        <v>865.3</v>
      </c>
      <c r="C58" s="49">
        <v>3023.1</v>
      </c>
      <c r="D58" s="49">
        <v>966.7</v>
      </c>
      <c r="E58" s="49">
        <v>2325.6</v>
      </c>
      <c r="F58" s="49">
        <v>3081.1</v>
      </c>
      <c r="G58" s="49">
        <v>2384.9</v>
      </c>
      <c r="H58" s="49">
        <v>4120.8</v>
      </c>
      <c r="I58" s="49">
        <v>992.9</v>
      </c>
      <c r="J58" s="49">
        <v>4431</v>
      </c>
      <c r="K58" s="23"/>
    </row>
    <row r="59" spans="1:11" ht="12.75" customHeight="1">
      <c r="A59" s="48" t="s">
        <v>90</v>
      </c>
      <c r="B59" s="49">
        <v>1377.1</v>
      </c>
      <c r="C59" s="49">
        <v>7189</v>
      </c>
      <c r="D59" s="49">
        <v>2049.1</v>
      </c>
      <c r="E59" s="49">
        <v>5381.2</v>
      </c>
      <c r="F59" s="49">
        <v>7268.7</v>
      </c>
      <c r="G59" s="49">
        <v>5696.9</v>
      </c>
      <c r="H59" s="49">
        <v>10618.4</v>
      </c>
      <c r="I59" s="49">
        <v>2442.7</v>
      </c>
      <c r="J59" s="49">
        <v>11501.3</v>
      </c>
      <c r="K59" s="23"/>
    </row>
    <row r="60" spans="1:11" ht="12.75" customHeight="1">
      <c r="A60" s="69"/>
      <c r="B60" s="49"/>
      <c r="C60" s="49"/>
      <c r="D60" s="49"/>
      <c r="E60" s="49"/>
      <c r="F60" s="49"/>
      <c r="G60" s="49"/>
      <c r="H60" s="49"/>
      <c r="I60" s="49"/>
      <c r="J60" s="49"/>
      <c r="K60" s="23"/>
    </row>
    <row r="61" spans="1:11" ht="12.75" customHeight="1">
      <c r="A61" s="10" t="s">
        <v>77</v>
      </c>
      <c r="B61" s="49"/>
      <c r="C61" s="49"/>
      <c r="D61" s="49"/>
      <c r="E61" s="49"/>
      <c r="F61" s="49"/>
      <c r="G61" s="49"/>
      <c r="H61" s="49"/>
      <c r="I61" s="49"/>
      <c r="J61" s="49"/>
      <c r="K61" s="23"/>
    </row>
    <row r="62" spans="1:11" ht="12.75" customHeight="1">
      <c r="A62" s="48" t="s">
        <v>42</v>
      </c>
      <c r="B62" s="49">
        <v>381.7</v>
      </c>
      <c r="C62" s="49">
        <v>1459</v>
      </c>
      <c r="D62" s="49">
        <v>347.4</v>
      </c>
      <c r="E62" s="49">
        <v>1170</v>
      </c>
      <c r="F62" s="49">
        <v>1250.9</v>
      </c>
      <c r="G62" s="49">
        <v>1269</v>
      </c>
      <c r="H62" s="49">
        <v>2284.5</v>
      </c>
      <c r="I62" s="49">
        <v>411.2</v>
      </c>
      <c r="J62" s="49">
        <v>2384.9</v>
      </c>
      <c r="K62" s="23"/>
    </row>
    <row r="63" spans="1:11" ht="12.75" customHeight="1">
      <c r="A63" s="48" t="s">
        <v>43</v>
      </c>
      <c r="B63" s="49">
        <v>127.9</v>
      </c>
      <c r="C63" s="49">
        <v>490.5</v>
      </c>
      <c r="D63" s="49">
        <v>144.7</v>
      </c>
      <c r="E63" s="49">
        <v>313.8</v>
      </c>
      <c r="F63" s="49">
        <v>402.7</v>
      </c>
      <c r="G63" s="49">
        <v>364.4</v>
      </c>
      <c r="H63" s="49">
        <v>620.8</v>
      </c>
      <c r="I63" s="49">
        <v>147.4</v>
      </c>
      <c r="J63" s="49">
        <v>651.1</v>
      </c>
      <c r="K63" s="23"/>
    </row>
    <row r="64" spans="1:11" ht="12.75" customHeight="1">
      <c r="A64" s="48" t="s">
        <v>92</v>
      </c>
      <c r="B64" s="49">
        <v>675</v>
      </c>
      <c r="C64" s="49">
        <v>2552.2</v>
      </c>
      <c r="D64" s="49">
        <v>543.1</v>
      </c>
      <c r="E64" s="49">
        <v>941.9</v>
      </c>
      <c r="F64" s="49">
        <v>2292.4</v>
      </c>
      <c r="G64" s="49">
        <v>1554.8</v>
      </c>
      <c r="H64" s="49">
        <v>2912.7</v>
      </c>
      <c r="I64" s="49">
        <v>1058.7</v>
      </c>
      <c r="J64" s="49">
        <v>3137.6</v>
      </c>
      <c r="K64" s="23"/>
    </row>
    <row r="65" spans="1:11" ht="12.75" customHeight="1">
      <c r="A65" s="48" t="s">
        <v>93</v>
      </c>
      <c r="B65" s="49">
        <v>1188.7</v>
      </c>
      <c r="C65" s="49">
        <v>4541.6</v>
      </c>
      <c r="D65" s="49">
        <v>1041.8</v>
      </c>
      <c r="E65" s="49">
        <v>2433.4</v>
      </c>
      <c r="F65" s="49">
        <v>3972.4</v>
      </c>
      <c r="G65" s="49">
        <v>3201.3</v>
      </c>
      <c r="H65" s="49">
        <v>5865.7</v>
      </c>
      <c r="I65" s="49">
        <v>1641.3</v>
      </c>
      <c r="J65" s="49">
        <v>6232</v>
      </c>
      <c r="K65" s="23"/>
    </row>
    <row r="66" spans="1:11" ht="12.75" customHeight="1">
      <c r="A66" s="23"/>
      <c r="B66" s="49"/>
      <c r="C66" s="49"/>
      <c r="D66" s="49"/>
      <c r="E66" s="49"/>
      <c r="F66" s="49"/>
      <c r="G66" s="49"/>
      <c r="H66" s="49"/>
      <c r="I66" s="49"/>
      <c r="J66" s="49"/>
      <c r="K66" s="23"/>
    </row>
    <row r="67" spans="1:11" ht="12.75" customHeight="1">
      <c r="A67" s="11" t="s">
        <v>94</v>
      </c>
      <c r="B67" s="49"/>
      <c r="C67" s="49"/>
      <c r="D67" s="49"/>
      <c r="E67" s="49"/>
      <c r="F67" s="49"/>
      <c r="G67" s="49"/>
      <c r="H67" s="49"/>
      <c r="I67" s="49"/>
      <c r="J67" s="49"/>
      <c r="K67" s="23"/>
    </row>
    <row r="68" spans="1:11" ht="12.75" customHeight="1">
      <c r="A68" s="10" t="s">
        <v>36</v>
      </c>
      <c r="B68" s="49">
        <v>126.7</v>
      </c>
      <c r="C68" s="49">
        <v>730.9</v>
      </c>
      <c r="D68" s="49">
        <v>76</v>
      </c>
      <c r="E68" s="49">
        <v>146.2</v>
      </c>
      <c r="F68" s="49">
        <v>601</v>
      </c>
      <c r="G68" s="49">
        <v>393.6</v>
      </c>
      <c r="H68" s="49">
        <v>759</v>
      </c>
      <c r="I68" s="49">
        <v>247.5</v>
      </c>
      <c r="J68" s="49">
        <v>809.9</v>
      </c>
      <c r="K68" s="23"/>
    </row>
    <row r="69" spans="1:11" ht="12.75" customHeight="1">
      <c r="A69" s="10" t="s">
        <v>37</v>
      </c>
      <c r="B69" s="49">
        <v>595.1</v>
      </c>
      <c r="C69" s="49">
        <v>2398</v>
      </c>
      <c r="D69" s="49">
        <v>547.5</v>
      </c>
      <c r="E69" s="49">
        <v>1053.3</v>
      </c>
      <c r="F69" s="49">
        <v>2261.3</v>
      </c>
      <c r="G69" s="49">
        <v>1649.5</v>
      </c>
      <c r="H69" s="49">
        <v>2914.5</v>
      </c>
      <c r="I69" s="49">
        <v>1007.4</v>
      </c>
      <c r="J69" s="49">
        <v>3147.7</v>
      </c>
      <c r="K69" s="23"/>
    </row>
    <row r="70" spans="1:11" ht="12.75" customHeight="1">
      <c r="A70" s="10" t="s">
        <v>96</v>
      </c>
      <c r="B70" s="49">
        <v>1851.5</v>
      </c>
      <c r="C70" s="49">
        <v>8600.3</v>
      </c>
      <c r="D70" s="49">
        <v>2465</v>
      </c>
      <c r="E70" s="49">
        <v>6613.6</v>
      </c>
      <c r="F70" s="49">
        <v>8379.9</v>
      </c>
      <c r="G70" s="49">
        <v>6853.8</v>
      </c>
      <c r="H70" s="49">
        <v>12808.5</v>
      </c>
      <c r="I70" s="49">
        <v>2833.7</v>
      </c>
      <c r="J70" s="49">
        <v>13771.2</v>
      </c>
      <c r="K70" s="23"/>
    </row>
    <row r="71" spans="1:11" ht="12.75" customHeight="1">
      <c r="A71" s="20"/>
      <c r="B71" s="49"/>
      <c r="C71" s="49"/>
      <c r="D71" s="49"/>
      <c r="E71" s="49"/>
      <c r="F71" s="49"/>
      <c r="G71" s="49"/>
      <c r="H71" s="49"/>
      <c r="I71" s="49"/>
      <c r="J71" s="49"/>
      <c r="K71" s="23"/>
    </row>
    <row r="72" spans="1:11" ht="12.75" customHeight="1">
      <c r="A72" s="37" t="s">
        <v>38</v>
      </c>
      <c r="B72" s="49">
        <v>2573.8</v>
      </c>
      <c r="C72" s="49">
        <v>11731.9</v>
      </c>
      <c r="D72" s="49">
        <v>3092.1</v>
      </c>
      <c r="E72" s="49">
        <v>7806.8</v>
      </c>
      <c r="F72" s="49">
        <v>11238.6</v>
      </c>
      <c r="G72" s="49">
        <v>8904.4</v>
      </c>
      <c r="H72" s="49">
        <v>16478</v>
      </c>
      <c r="I72" s="49">
        <v>4083.9</v>
      </c>
      <c r="J72" s="49">
        <v>17733.3</v>
      </c>
      <c r="K72" s="23"/>
    </row>
    <row r="73" spans="1:11" ht="12.75" customHeight="1">
      <c r="A73" s="21"/>
      <c r="B73" s="70"/>
      <c r="C73" s="70"/>
      <c r="D73" s="70"/>
      <c r="E73" s="70"/>
      <c r="F73" s="70"/>
      <c r="G73" s="70"/>
      <c r="H73" s="70"/>
      <c r="I73" s="70"/>
      <c r="J73" s="70"/>
      <c r="K73" s="23"/>
    </row>
    <row r="74" spans="1:11" ht="12.75" customHeight="1">
      <c r="A74" s="4" t="s">
        <v>10</v>
      </c>
      <c r="B74" s="54"/>
      <c r="C74" s="54"/>
      <c r="D74" s="54"/>
      <c r="E74" s="54"/>
      <c r="F74" s="54"/>
      <c r="G74" s="54"/>
      <c r="H74" s="54"/>
      <c r="I74" s="54"/>
      <c r="J74" s="54"/>
      <c r="K74" s="23"/>
    </row>
    <row r="75" spans="1:11" ht="12.75" customHeight="1">
      <c r="A75" s="4" t="s">
        <v>11</v>
      </c>
      <c r="B75" s="54"/>
      <c r="C75" s="54"/>
      <c r="D75" s="54"/>
      <c r="E75" s="54"/>
      <c r="F75" s="54"/>
      <c r="G75" s="54"/>
      <c r="H75" s="54"/>
      <c r="I75" s="54"/>
      <c r="J75" s="54"/>
      <c r="K75" s="23"/>
    </row>
    <row r="76" spans="1:11" ht="12.75" customHeight="1">
      <c r="A76" s="4" t="s">
        <v>48</v>
      </c>
      <c r="B76" s="54"/>
      <c r="C76" s="54"/>
      <c r="D76" s="54"/>
      <c r="E76" s="54"/>
      <c r="F76" s="54"/>
      <c r="G76" s="54"/>
      <c r="H76" s="54"/>
      <c r="I76" s="54"/>
      <c r="J76" s="54"/>
      <c r="K76" s="23"/>
    </row>
    <row r="77" spans="1:11" ht="12.75" customHeight="1">
      <c r="A77" s="4" t="s">
        <v>99</v>
      </c>
      <c r="B77" s="54"/>
      <c r="C77" s="54"/>
      <c r="D77" s="54"/>
      <c r="E77" s="54"/>
      <c r="F77" s="54"/>
      <c r="G77" s="54"/>
      <c r="H77" s="54"/>
      <c r="I77" s="54"/>
      <c r="J77" s="54"/>
      <c r="K77" s="23"/>
    </row>
    <row r="78" spans="1:11" ht="12.75" customHeight="1">
      <c r="A78" s="22"/>
      <c r="B78" s="54"/>
      <c r="C78" s="54"/>
      <c r="D78" s="54"/>
      <c r="E78" s="54"/>
      <c r="F78" s="54"/>
      <c r="G78" s="54"/>
      <c r="H78" s="54"/>
      <c r="I78" s="54"/>
      <c r="J78" s="54"/>
      <c r="K78" s="23"/>
    </row>
    <row r="79" spans="1:11" ht="12.75" customHeight="1">
      <c r="A79" s="87" t="s">
        <v>80</v>
      </c>
      <c r="B79" s="87"/>
      <c r="C79" s="87"/>
      <c r="D79" s="87"/>
      <c r="E79" s="87"/>
      <c r="F79" s="87"/>
      <c r="G79" s="87"/>
      <c r="H79" s="87"/>
      <c r="I79" s="87"/>
      <c r="J79" s="87"/>
      <c r="K79" s="23"/>
    </row>
    <row r="80" spans="1:11" ht="24" customHeight="1">
      <c r="A80" s="91" t="s">
        <v>102</v>
      </c>
      <c r="B80" s="91"/>
      <c r="C80" s="91"/>
      <c r="D80" s="91"/>
      <c r="E80" s="91"/>
      <c r="F80" s="91"/>
      <c r="G80" s="91"/>
      <c r="H80" s="91"/>
      <c r="I80" s="91"/>
      <c r="J80" s="91"/>
      <c r="K80" s="23"/>
    </row>
    <row r="81" spans="1:11" ht="24" customHeight="1">
      <c r="A81" s="91" t="s">
        <v>100</v>
      </c>
      <c r="B81" s="91"/>
      <c r="C81" s="91"/>
      <c r="D81" s="91"/>
      <c r="E81" s="91"/>
      <c r="F81" s="91"/>
      <c r="G81" s="91"/>
      <c r="H81" s="91"/>
      <c r="I81" s="91"/>
      <c r="J81" s="91"/>
      <c r="K81" s="23"/>
    </row>
    <row r="82" spans="1:11" ht="12.75" customHeight="1">
      <c r="A82" s="87" t="s">
        <v>98</v>
      </c>
      <c r="B82" s="87"/>
      <c r="C82" s="87"/>
      <c r="D82" s="87"/>
      <c r="E82" s="87"/>
      <c r="F82" s="87"/>
      <c r="G82" s="87"/>
      <c r="H82" s="87"/>
      <c r="I82" s="87"/>
      <c r="J82" s="87"/>
      <c r="K82" s="23"/>
    </row>
    <row r="83" spans="1:11" ht="24" customHeight="1">
      <c r="A83" s="91" t="s">
        <v>101</v>
      </c>
      <c r="B83" s="91"/>
      <c r="C83" s="91"/>
      <c r="D83" s="91"/>
      <c r="E83" s="91"/>
      <c r="F83" s="91"/>
      <c r="G83" s="91"/>
      <c r="H83" s="91"/>
      <c r="I83" s="91"/>
      <c r="J83" s="91"/>
      <c r="K83" s="23"/>
    </row>
    <row r="84" spans="1:11" ht="12.75" customHeight="1">
      <c r="A84" s="90" t="s">
        <v>83</v>
      </c>
      <c r="B84" s="90"/>
      <c r="C84" s="90"/>
      <c r="D84" s="90"/>
      <c r="E84" s="90"/>
      <c r="F84" s="90"/>
      <c r="G84" s="90"/>
      <c r="H84" s="90"/>
      <c r="I84" s="90"/>
      <c r="J84" s="90"/>
      <c r="K84" s="23"/>
    </row>
    <row r="85" spans="1:11" ht="24" customHeight="1">
      <c r="A85" s="92" t="s">
        <v>86</v>
      </c>
      <c r="B85" s="92"/>
      <c r="C85" s="92"/>
      <c r="D85" s="92"/>
      <c r="E85" s="92"/>
      <c r="F85" s="92"/>
      <c r="G85" s="92"/>
      <c r="H85" s="92"/>
      <c r="I85" s="92"/>
      <c r="J85" s="92"/>
      <c r="K85" s="23"/>
    </row>
    <row r="86" spans="1:11" ht="12.75" customHeight="1">
      <c r="A86" s="88" t="s">
        <v>89</v>
      </c>
      <c r="B86" s="88"/>
      <c r="C86" s="88"/>
      <c r="D86" s="88"/>
      <c r="E86" s="88"/>
      <c r="F86" s="88"/>
      <c r="G86" s="88"/>
      <c r="H86" s="88"/>
      <c r="I86" s="88"/>
      <c r="J86" s="88"/>
      <c r="K86" s="23"/>
    </row>
    <row r="87" spans="1:11" ht="12.75" customHeight="1">
      <c r="A87" s="88" t="s">
        <v>91</v>
      </c>
      <c r="B87" s="88"/>
      <c r="C87" s="88"/>
      <c r="D87" s="88"/>
      <c r="E87" s="88"/>
      <c r="F87" s="88"/>
      <c r="G87" s="88"/>
      <c r="H87" s="88"/>
      <c r="I87" s="88"/>
      <c r="J87" s="88"/>
      <c r="K87" s="23"/>
    </row>
    <row r="88" spans="1:11" ht="12.75" customHeight="1">
      <c r="A88" s="89" t="s">
        <v>60</v>
      </c>
      <c r="B88" s="89"/>
      <c r="C88" s="89"/>
      <c r="D88" s="89"/>
      <c r="E88" s="89"/>
      <c r="F88" s="89"/>
      <c r="G88" s="89"/>
      <c r="H88" s="89"/>
      <c r="I88" s="89"/>
      <c r="J88" s="89"/>
      <c r="K88" s="23"/>
    </row>
    <row r="89" spans="1:11" ht="12.75" customHeight="1">
      <c r="A89" s="90" t="s">
        <v>95</v>
      </c>
      <c r="B89" s="90"/>
      <c r="C89" s="90"/>
      <c r="D89" s="90"/>
      <c r="E89" s="90"/>
      <c r="F89" s="90"/>
      <c r="G89" s="90"/>
      <c r="H89" s="90"/>
      <c r="I89" s="90"/>
      <c r="J89" s="90"/>
      <c r="K89" s="23"/>
    </row>
    <row r="90" spans="1:11" ht="12.75" customHeight="1">
      <c r="A90" s="38"/>
      <c r="B90" s="54"/>
      <c r="C90" s="54"/>
      <c r="D90" s="54"/>
      <c r="E90" s="54"/>
      <c r="F90" s="54"/>
      <c r="G90" s="54"/>
      <c r="H90" s="54"/>
      <c r="I90" s="54"/>
      <c r="J90" s="54"/>
      <c r="K90" s="23"/>
    </row>
    <row r="91" spans="1:11" ht="12.75" customHeight="1">
      <c r="A91" s="9" t="s">
        <v>49</v>
      </c>
      <c r="B91" s="23"/>
      <c r="C91" s="23"/>
      <c r="D91" s="23"/>
      <c r="E91" s="23"/>
      <c r="F91" s="23"/>
      <c r="G91" s="23"/>
      <c r="H91" s="23"/>
      <c r="I91" s="23"/>
      <c r="J91" s="23"/>
      <c r="K91" s="23"/>
    </row>
  </sheetData>
  <sheetProtection/>
  <mergeCells count="16">
    <mergeCell ref="A86:J86"/>
    <mergeCell ref="A87:J87"/>
    <mergeCell ref="A88:J88"/>
    <mergeCell ref="A89:J89"/>
    <mergeCell ref="A80:J80"/>
    <mergeCell ref="A81:J81"/>
    <mergeCell ref="A82:J82"/>
    <mergeCell ref="A83:J83"/>
    <mergeCell ref="A84:J84"/>
    <mergeCell ref="A85:J85"/>
    <mergeCell ref="B5:E5"/>
    <mergeCell ref="F5:G5"/>
    <mergeCell ref="A8:J8"/>
    <mergeCell ref="D6:E6"/>
    <mergeCell ref="A1:J1"/>
    <mergeCell ref="A79:J79"/>
  </mergeCells>
  <hyperlinks>
    <hyperlink ref="A91" r:id="rId1" display="© Commonwealth of Australia 2009"/>
  </hyperlinks>
  <printOptions/>
  <pageMargins left="0.7874015748031497" right="0.7874015748031497" top="1.0236220472440944" bottom="1.0236220472440944" header="0.7874015748031497" footer="0.7874015748031497"/>
  <pageSetup cellComments="asDisplayed" fitToWidth="0" fitToHeight="1" horizontalDpi="300" verticalDpi="300" orientation="portrait" paperSize="8" scale="83" r:id="rId3"/>
  <headerFooter alignWithMargins="0">
    <oddHeader>&amp;C&amp;A</oddHeader>
    <oddFooter>&amp;CPage &amp;P</oddFooter>
  </headerFooter>
  <drawing r:id="rId2"/>
</worksheet>
</file>

<file path=xl/worksheets/sheet3.xml><?xml version="1.0" encoding="utf-8"?>
<worksheet xmlns="http://schemas.openxmlformats.org/spreadsheetml/2006/main" xmlns:r="http://schemas.openxmlformats.org/officeDocument/2006/relationships">
  <dimension ref="A1:K88"/>
  <sheetViews>
    <sheetView zoomScalePageLayoutView="0" workbookViewId="0" topLeftCell="A1">
      <pane ySplit="8" topLeftCell="A9" activePane="bottomLeft" state="frozen"/>
      <selection pane="topLeft" activeCell="A1" sqref="A1:C1"/>
      <selection pane="bottomLeft" activeCell="A9" sqref="A9"/>
    </sheetView>
  </sheetViews>
  <sheetFormatPr defaultColWidth="10.7109375" defaultRowHeight="12.75" customHeight="1"/>
  <cols>
    <col min="1" max="1" width="45.7109375" style="0" customWidth="1"/>
    <col min="2" max="10" width="13.7109375" style="44" customWidth="1"/>
    <col min="11" max="16384" width="10.7109375" style="44" customWidth="1"/>
  </cols>
  <sheetData>
    <row r="1" spans="1:10" ht="67.5" customHeight="1">
      <c r="A1" s="71" t="s">
        <v>0</v>
      </c>
      <c r="B1" s="71"/>
      <c r="C1" s="71"/>
      <c r="D1" s="71"/>
      <c r="E1" s="71"/>
      <c r="F1" s="71"/>
      <c r="G1" s="71"/>
      <c r="H1" s="71"/>
      <c r="I1" s="71"/>
      <c r="J1" s="71"/>
    </row>
    <row r="2" ht="22.5" customHeight="1">
      <c r="A2" s="1" t="s">
        <v>104</v>
      </c>
    </row>
    <row r="3" ht="12.75">
      <c r="A3" s="42" t="s">
        <v>50</v>
      </c>
    </row>
    <row r="4" ht="24" customHeight="1">
      <c r="A4" s="5" t="s">
        <v>67</v>
      </c>
    </row>
    <row r="5" spans="1:11" ht="24" customHeight="1">
      <c r="A5" s="6"/>
      <c r="B5" s="79" t="s">
        <v>40</v>
      </c>
      <c r="C5" s="79"/>
      <c r="D5" s="79"/>
      <c r="E5" s="79"/>
      <c r="F5" s="93"/>
      <c r="G5" s="79"/>
      <c r="H5" s="16"/>
      <c r="I5" s="40"/>
      <c r="J5" s="7"/>
      <c r="K5" s="13"/>
    </row>
    <row r="6" spans="1:11" ht="12.75" customHeight="1">
      <c r="A6" s="6"/>
      <c r="B6" s="24"/>
      <c r="C6" s="24"/>
      <c r="D6" s="84" t="s">
        <v>47</v>
      </c>
      <c r="E6" s="85"/>
      <c r="F6" s="25"/>
      <c r="G6" s="24"/>
      <c r="H6" s="39"/>
      <c r="I6" s="24"/>
      <c r="J6" s="26"/>
      <c r="K6" s="13"/>
    </row>
    <row r="7" spans="1:11" ht="43.5" customHeight="1">
      <c r="A7" s="6"/>
      <c r="B7" s="7" t="s">
        <v>39</v>
      </c>
      <c r="C7" s="7" t="s">
        <v>69</v>
      </c>
      <c r="D7" s="17" t="s">
        <v>44</v>
      </c>
      <c r="E7" s="17" t="s">
        <v>45</v>
      </c>
      <c r="F7" s="7" t="s">
        <v>59</v>
      </c>
      <c r="G7" s="7" t="s">
        <v>62</v>
      </c>
      <c r="H7" s="7" t="s">
        <v>61</v>
      </c>
      <c r="I7" s="7" t="s">
        <v>81</v>
      </c>
      <c r="J7" s="7" t="s">
        <v>41</v>
      </c>
      <c r="K7" s="12"/>
    </row>
    <row r="8" spans="1:11" ht="12.75" customHeight="1">
      <c r="A8" s="94" t="s">
        <v>29</v>
      </c>
      <c r="B8" s="94"/>
      <c r="C8" s="94"/>
      <c r="D8" s="94"/>
      <c r="E8" s="94"/>
      <c r="F8" s="94"/>
      <c r="G8" s="94"/>
      <c r="H8" s="94"/>
      <c r="I8" s="94"/>
      <c r="J8" s="94"/>
      <c r="K8" s="15"/>
    </row>
    <row r="9" spans="1:11" ht="12.75" customHeight="1">
      <c r="A9" s="31" t="s">
        <v>7</v>
      </c>
      <c r="B9" s="46"/>
      <c r="C9" s="46"/>
      <c r="D9" s="46"/>
      <c r="E9" s="46"/>
      <c r="F9" s="46"/>
      <c r="G9" s="46"/>
      <c r="H9" s="46"/>
      <c r="I9" s="46"/>
      <c r="J9" s="46"/>
      <c r="K9" s="47"/>
    </row>
    <row r="10" spans="1:11" ht="12.75" customHeight="1">
      <c r="A10" s="32" t="s">
        <v>46</v>
      </c>
      <c r="B10" s="61">
        <v>3.6</v>
      </c>
      <c r="C10" s="61">
        <v>1.4</v>
      </c>
      <c r="D10" s="61">
        <v>2.6</v>
      </c>
      <c r="E10" s="61">
        <v>1.6</v>
      </c>
      <c r="F10" s="61">
        <v>1.2</v>
      </c>
      <c r="G10" s="61">
        <v>1.6</v>
      </c>
      <c r="H10" s="61">
        <v>1</v>
      </c>
      <c r="I10" s="61">
        <v>2.5</v>
      </c>
      <c r="J10" s="61">
        <v>0.9</v>
      </c>
      <c r="K10" s="47"/>
    </row>
    <row r="11" spans="1:11" ht="12.75" customHeight="1">
      <c r="A11" s="33" t="s">
        <v>8</v>
      </c>
      <c r="B11" s="61"/>
      <c r="C11" s="61"/>
      <c r="D11" s="61"/>
      <c r="E11" s="61"/>
      <c r="F11" s="61"/>
      <c r="G11" s="61"/>
      <c r="H11" s="61"/>
      <c r="I11" s="61"/>
      <c r="J11" s="61"/>
      <c r="K11" s="47"/>
    </row>
    <row r="12" spans="1:11" ht="12.75" customHeight="1">
      <c r="A12" s="34" t="s">
        <v>51</v>
      </c>
      <c r="B12" s="61">
        <v>14.9</v>
      </c>
      <c r="C12" s="61">
        <v>8.8</v>
      </c>
      <c r="D12" s="61">
        <v>13</v>
      </c>
      <c r="E12" s="61">
        <v>7.6</v>
      </c>
      <c r="F12" s="61">
        <v>6.1</v>
      </c>
      <c r="G12" s="61">
        <v>8.5</v>
      </c>
      <c r="H12" s="61">
        <v>6.1</v>
      </c>
      <c r="I12" s="61">
        <v>9.7</v>
      </c>
      <c r="J12" s="61">
        <v>5.8</v>
      </c>
      <c r="K12" s="47"/>
    </row>
    <row r="13" spans="1:11" ht="12.75" customHeight="1">
      <c r="A13" s="34" t="s">
        <v>12</v>
      </c>
      <c r="B13" s="61">
        <v>11.2</v>
      </c>
      <c r="C13" s="61">
        <v>4.1</v>
      </c>
      <c r="D13" s="61">
        <v>8.6</v>
      </c>
      <c r="E13" s="61">
        <v>6.6</v>
      </c>
      <c r="F13" s="61">
        <v>4.3</v>
      </c>
      <c r="G13" s="61">
        <v>5</v>
      </c>
      <c r="H13" s="61">
        <v>3.9</v>
      </c>
      <c r="I13" s="61">
        <v>5.9</v>
      </c>
      <c r="J13" s="61">
        <v>3.7</v>
      </c>
      <c r="K13" s="47"/>
    </row>
    <row r="14" spans="1:11" ht="12.75" customHeight="1">
      <c r="A14" s="34" t="s">
        <v>13</v>
      </c>
      <c r="B14" s="61">
        <v>19.4</v>
      </c>
      <c r="C14" s="61">
        <v>9.2</v>
      </c>
      <c r="D14" s="61">
        <v>21</v>
      </c>
      <c r="E14" s="61">
        <v>11.4</v>
      </c>
      <c r="F14" s="61">
        <v>9.5</v>
      </c>
      <c r="G14" s="61">
        <v>10.6</v>
      </c>
      <c r="H14" s="61">
        <v>8</v>
      </c>
      <c r="I14" s="61">
        <v>12.7</v>
      </c>
      <c r="J14" s="61">
        <v>7.4</v>
      </c>
      <c r="K14" s="47"/>
    </row>
    <row r="15" spans="1:11" ht="12.75" customHeight="1">
      <c r="A15" s="34" t="s">
        <v>14</v>
      </c>
      <c r="B15" s="61">
        <v>17.8</v>
      </c>
      <c r="C15" s="61">
        <v>4.7</v>
      </c>
      <c r="D15" s="61">
        <v>18</v>
      </c>
      <c r="E15" s="61">
        <v>12.9</v>
      </c>
      <c r="F15" s="61">
        <v>5.8</v>
      </c>
      <c r="G15" s="61">
        <v>8.8</v>
      </c>
      <c r="H15" s="61">
        <v>4.6</v>
      </c>
      <c r="I15" s="61">
        <v>9.7</v>
      </c>
      <c r="J15" s="61">
        <v>4.6</v>
      </c>
      <c r="K15" s="47"/>
    </row>
    <row r="16" spans="1:11" ht="12.75" customHeight="1">
      <c r="A16" s="34" t="s">
        <v>15</v>
      </c>
      <c r="B16" s="61">
        <v>27</v>
      </c>
      <c r="C16" s="61">
        <v>10.3</v>
      </c>
      <c r="D16" s="61" t="s">
        <v>97</v>
      </c>
      <c r="E16" s="61">
        <v>36.7</v>
      </c>
      <c r="F16" s="61">
        <v>12.4</v>
      </c>
      <c r="G16" s="61">
        <v>13.1</v>
      </c>
      <c r="H16" s="61">
        <v>9.2</v>
      </c>
      <c r="I16" s="61">
        <v>23.8</v>
      </c>
      <c r="J16" s="61">
        <v>9.5</v>
      </c>
      <c r="K16" s="47"/>
    </row>
    <row r="17" spans="1:11" ht="12.75" customHeight="1">
      <c r="A17" s="34" t="s">
        <v>16</v>
      </c>
      <c r="B17" s="61">
        <v>15.4</v>
      </c>
      <c r="C17" s="61">
        <v>7.1</v>
      </c>
      <c r="D17" s="61">
        <v>33.7</v>
      </c>
      <c r="E17" s="61">
        <v>13.5</v>
      </c>
      <c r="F17" s="61">
        <v>9.5</v>
      </c>
      <c r="G17" s="61">
        <v>8.2</v>
      </c>
      <c r="H17" s="61">
        <v>6</v>
      </c>
      <c r="I17" s="61">
        <v>12.4</v>
      </c>
      <c r="J17" s="61">
        <v>5.9</v>
      </c>
      <c r="K17" s="47"/>
    </row>
    <row r="18" spans="1:11" ht="12.75" customHeight="1">
      <c r="A18" s="36" t="s">
        <v>52</v>
      </c>
      <c r="B18" s="61">
        <v>24.8</v>
      </c>
      <c r="C18" s="61">
        <v>8.3</v>
      </c>
      <c r="D18" s="61">
        <v>47.4</v>
      </c>
      <c r="E18" s="61">
        <v>21.3</v>
      </c>
      <c r="F18" s="61">
        <v>12</v>
      </c>
      <c r="G18" s="61">
        <v>10.1</v>
      </c>
      <c r="H18" s="61">
        <v>8.6</v>
      </c>
      <c r="I18" s="61">
        <v>16.3</v>
      </c>
      <c r="J18" s="61">
        <v>8.1</v>
      </c>
      <c r="K18" s="47"/>
    </row>
    <row r="19" spans="1:11" ht="12.75" customHeight="1">
      <c r="A19" s="36" t="s">
        <v>53</v>
      </c>
      <c r="B19" s="61">
        <v>30.8</v>
      </c>
      <c r="C19" s="61">
        <v>6.6</v>
      </c>
      <c r="D19" s="61">
        <v>37.7</v>
      </c>
      <c r="E19" s="61">
        <v>17.9</v>
      </c>
      <c r="F19" s="61">
        <v>8.3</v>
      </c>
      <c r="G19" s="61">
        <v>9.4</v>
      </c>
      <c r="H19" s="61">
        <v>6.3</v>
      </c>
      <c r="I19" s="61">
        <v>13.8</v>
      </c>
      <c r="J19" s="61">
        <v>6.3</v>
      </c>
      <c r="K19" s="47"/>
    </row>
    <row r="20" spans="1:11" ht="12.75" customHeight="1">
      <c r="A20" s="36" t="s">
        <v>54</v>
      </c>
      <c r="B20" s="61">
        <v>35.1</v>
      </c>
      <c r="C20" s="61">
        <v>9.8</v>
      </c>
      <c r="D20" s="61">
        <v>22.6</v>
      </c>
      <c r="E20" s="61">
        <v>15.1</v>
      </c>
      <c r="F20" s="61">
        <v>11.3</v>
      </c>
      <c r="G20" s="61">
        <v>12.9</v>
      </c>
      <c r="H20" s="61">
        <v>8.6</v>
      </c>
      <c r="I20" s="61">
        <v>20.6</v>
      </c>
      <c r="J20" s="61">
        <v>8</v>
      </c>
      <c r="K20" s="47"/>
    </row>
    <row r="21" spans="1:11" ht="12.75" customHeight="1">
      <c r="A21" s="36" t="s">
        <v>55</v>
      </c>
      <c r="B21" s="61">
        <v>29.2</v>
      </c>
      <c r="C21" s="61">
        <v>9.9</v>
      </c>
      <c r="D21" s="61">
        <v>30.9</v>
      </c>
      <c r="E21" s="61">
        <v>15.2</v>
      </c>
      <c r="F21" s="61">
        <v>10.2</v>
      </c>
      <c r="G21" s="61">
        <v>13</v>
      </c>
      <c r="H21" s="61">
        <v>8.7</v>
      </c>
      <c r="I21" s="61">
        <v>16.3</v>
      </c>
      <c r="J21" s="61">
        <v>8.8</v>
      </c>
      <c r="K21" s="47"/>
    </row>
    <row r="22" spans="1:11" ht="12.75" customHeight="1">
      <c r="A22" s="35" t="s">
        <v>82</v>
      </c>
      <c r="B22" s="61">
        <v>5.6</v>
      </c>
      <c r="C22" s="61">
        <v>2.2</v>
      </c>
      <c r="D22" s="61">
        <v>6</v>
      </c>
      <c r="E22" s="61">
        <v>3.7</v>
      </c>
      <c r="F22" s="61">
        <v>2.3</v>
      </c>
      <c r="G22" s="61">
        <v>2.9</v>
      </c>
      <c r="H22" s="61">
        <v>2</v>
      </c>
      <c r="I22" s="61">
        <v>3.9</v>
      </c>
      <c r="J22" s="61">
        <v>1.8</v>
      </c>
      <c r="K22" s="47"/>
    </row>
    <row r="23" spans="1:11" ht="12.75" customHeight="1">
      <c r="A23" s="30"/>
      <c r="B23" s="56"/>
      <c r="C23" s="56"/>
      <c r="D23" s="56"/>
      <c r="E23" s="56"/>
      <c r="F23" s="61"/>
      <c r="G23" s="56"/>
      <c r="H23" s="56"/>
      <c r="I23" s="61"/>
      <c r="J23" s="61"/>
      <c r="K23" s="47"/>
    </row>
    <row r="24" spans="1:10" ht="12.75" customHeight="1">
      <c r="A24" s="11" t="s">
        <v>84</v>
      </c>
      <c r="B24" s="53"/>
      <c r="C24" s="53"/>
      <c r="D24" s="53"/>
      <c r="E24" s="53"/>
      <c r="F24" s="66"/>
      <c r="G24" s="57"/>
      <c r="H24" s="57"/>
      <c r="I24" s="67"/>
      <c r="J24" s="67"/>
    </row>
    <row r="25" spans="1:10" ht="12.75" customHeight="1">
      <c r="A25" s="10" t="s">
        <v>17</v>
      </c>
      <c r="B25" s="52">
        <v>3.2</v>
      </c>
      <c r="C25" s="52">
        <v>1</v>
      </c>
      <c r="D25" s="52">
        <v>2.5</v>
      </c>
      <c r="E25" s="52">
        <v>1.3</v>
      </c>
      <c r="F25" s="52">
        <v>0.9</v>
      </c>
      <c r="G25" s="52">
        <v>1.3</v>
      </c>
      <c r="H25" s="52">
        <v>0.7</v>
      </c>
      <c r="I25" s="52">
        <v>2.1</v>
      </c>
      <c r="J25" s="52">
        <v>0.5</v>
      </c>
    </row>
    <row r="26" spans="1:10" ht="12.75" customHeight="1">
      <c r="A26" s="10" t="s">
        <v>18</v>
      </c>
      <c r="B26" s="52">
        <v>10.7</v>
      </c>
      <c r="C26" s="52">
        <v>3.7</v>
      </c>
      <c r="D26" s="52">
        <v>16.7</v>
      </c>
      <c r="E26" s="52">
        <v>9.2</v>
      </c>
      <c r="F26" s="52">
        <v>4.5</v>
      </c>
      <c r="G26" s="52">
        <v>5.5</v>
      </c>
      <c r="H26" s="52">
        <v>3.7</v>
      </c>
      <c r="I26" s="52">
        <v>6.7</v>
      </c>
      <c r="J26" s="52">
        <v>3.6</v>
      </c>
    </row>
    <row r="27" spans="1:10" ht="12.75" customHeight="1">
      <c r="A27" s="20"/>
      <c r="B27" s="52"/>
      <c r="C27" s="52"/>
      <c r="D27" s="52"/>
      <c r="E27" s="52"/>
      <c r="F27" s="52"/>
      <c r="G27" s="57"/>
      <c r="H27" s="57"/>
      <c r="I27" s="67"/>
      <c r="J27" s="67"/>
    </row>
    <row r="28" spans="1:10" ht="12.75" customHeight="1">
      <c r="A28" s="11" t="s">
        <v>85</v>
      </c>
      <c r="B28" s="53"/>
      <c r="C28" s="53"/>
      <c r="D28" s="53"/>
      <c r="E28" s="53"/>
      <c r="F28" s="66"/>
      <c r="G28" s="57"/>
      <c r="H28" s="57"/>
      <c r="I28" s="67"/>
      <c r="J28" s="67"/>
    </row>
    <row r="29" spans="1:10" ht="12.75" customHeight="1">
      <c r="A29" s="10" t="s">
        <v>19</v>
      </c>
      <c r="B29" s="52">
        <v>3.5</v>
      </c>
      <c r="C29" s="52">
        <v>1.4</v>
      </c>
      <c r="D29" s="52">
        <v>2.9</v>
      </c>
      <c r="E29" s="52">
        <v>1.4</v>
      </c>
      <c r="F29" s="52">
        <v>1.3</v>
      </c>
      <c r="G29" s="52">
        <v>1.7</v>
      </c>
      <c r="H29" s="52">
        <v>0.9</v>
      </c>
      <c r="I29" s="52">
        <v>3</v>
      </c>
      <c r="J29" s="52">
        <v>0.9</v>
      </c>
    </row>
    <row r="30" spans="1:10" ht="12.75" customHeight="1">
      <c r="A30" s="10" t="s">
        <v>20</v>
      </c>
      <c r="B30" s="52">
        <v>12.5</v>
      </c>
      <c r="C30" s="52">
        <v>8.5</v>
      </c>
      <c r="D30" s="52">
        <v>16.6</v>
      </c>
      <c r="E30" s="52">
        <v>10</v>
      </c>
      <c r="F30" s="52">
        <v>8.8</v>
      </c>
      <c r="G30" s="52">
        <v>10.1</v>
      </c>
      <c r="H30" s="52">
        <v>7.4</v>
      </c>
      <c r="I30" s="52">
        <v>14.6</v>
      </c>
      <c r="J30" s="52">
        <v>7.1</v>
      </c>
    </row>
    <row r="31" spans="1:10" ht="12.75" customHeight="1">
      <c r="A31" s="10" t="s">
        <v>21</v>
      </c>
      <c r="B31" s="52">
        <v>5.3</v>
      </c>
      <c r="C31" s="52">
        <v>1.9</v>
      </c>
      <c r="D31" s="52">
        <v>5</v>
      </c>
      <c r="E31" s="52">
        <v>3.3</v>
      </c>
      <c r="F31" s="52">
        <v>1.8</v>
      </c>
      <c r="G31" s="52">
        <v>2.8</v>
      </c>
      <c r="H31" s="52">
        <v>1.8</v>
      </c>
      <c r="I31" s="52">
        <v>2.5</v>
      </c>
      <c r="J31" s="52">
        <v>1.5</v>
      </c>
    </row>
    <row r="32" spans="1:10" ht="12.75" customHeight="1">
      <c r="A32" s="10"/>
      <c r="B32" s="52"/>
      <c r="C32" s="52"/>
      <c r="D32" s="52"/>
      <c r="E32" s="52"/>
      <c r="F32" s="52"/>
      <c r="G32" s="57"/>
      <c r="H32" s="57"/>
      <c r="I32" s="67"/>
      <c r="J32" s="67"/>
    </row>
    <row r="33" spans="1:10" ht="12.75" customHeight="1">
      <c r="A33" s="11" t="s">
        <v>87</v>
      </c>
      <c r="B33" s="53"/>
      <c r="C33" s="53"/>
      <c r="D33" s="53"/>
      <c r="E33" s="53"/>
      <c r="F33" s="66"/>
      <c r="G33" s="57"/>
      <c r="H33" s="57"/>
      <c r="I33" s="67"/>
      <c r="J33" s="67"/>
    </row>
    <row r="34" spans="1:10" ht="12.75" customHeight="1">
      <c r="A34" s="10" t="s">
        <v>34</v>
      </c>
      <c r="B34" s="52">
        <v>8.2</v>
      </c>
      <c r="C34" s="52">
        <v>5.1</v>
      </c>
      <c r="D34" s="52">
        <v>8.5</v>
      </c>
      <c r="E34" s="52">
        <v>6.9</v>
      </c>
      <c r="F34" s="52">
        <v>5.9</v>
      </c>
      <c r="G34" s="52">
        <v>5.6</v>
      </c>
      <c r="H34" s="52">
        <v>5.2</v>
      </c>
      <c r="I34" s="52">
        <v>6.3</v>
      </c>
      <c r="J34" s="52">
        <v>5.2</v>
      </c>
    </row>
    <row r="35" spans="1:10" ht="12.75" customHeight="1">
      <c r="A35" s="10" t="s">
        <v>33</v>
      </c>
      <c r="B35" s="52">
        <v>8.4</v>
      </c>
      <c r="C35" s="52">
        <v>5</v>
      </c>
      <c r="D35" s="52">
        <v>7.3</v>
      </c>
      <c r="E35" s="52">
        <v>6</v>
      </c>
      <c r="F35" s="52">
        <v>5.2</v>
      </c>
      <c r="G35" s="52">
        <v>5.6</v>
      </c>
      <c r="H35" s="52">
        <v>4.9</v>
      </c>
      <c r="I35" s="52">
        <v>6.6</v>
      </c>
      <c r="J35" s="52">
        <v>4.7</v>
      </c>
    </row>
    <row r="36" spans="1:10" ht="12.75" customHeight="1">
      <c r="A36" s="10" t="s">
        <v>32</v>
      </c>
      <c r="B36" s="52">
        <v>8.8</v>
      </c>
      <c r="C36" s="52">
        <v>5.7</v>
      </c>
      <c r="D36" s="52">
        <v>7.5</v>
      </c>
      <c r="E36" s="52">
        <v>5.7</v>
      </c>
      <c r="F36" s="52">
        <v>5.7</v>
      </c>
      <c r="G36" s="52">
        <v>5.4</v>
      </c>
      <c r="H36" s="52">
        <v>5</v>
      </c>
      <c r="I36" s="52">
        <v>6.1</v>
      </c>
      <c r="J36" s="52">
        <v>5.1</v>
      </c>
    </row>
    <row r="37" spans="1:10" ht="12.75" customHeight="1">
      <c r="A37" s="10" t="s">
        <v>35</v>
      </c>
      <c r="B37" s="52">
        <v>7.5</v>
      </c>
      <c r="C37" s="52">
        <v>5.4</v>
      </c>
      <c r="D37" s="52">
        <v>9.1</v>
      </c>
      <c r="E37" s="52">
        <v>5.6</v>
      </c>
      <c r="F37" s="52">
        <v>5.5</v>
      </c>
      <c r="G37" s="52">
        <v>5.1</v>
      </c>
      <c r="H37" s="52">
        <v>4.9</v>
      </c>
      <c r="I37" s="52">
        <v>7.2</v>
      </c>
      <c r="J37" s="52">
        <v>4.8</v>
      </c>
    </row>
    <row r="38" spans="1:10" ht="12.75" customHeight="1">
      <c r="A38" s="10" t="s">
        <v>22</v>
      </c>
      <c r="B38" s="52">
        <v>10.1</v>
      </c>
      <c r="C38" s="52">
        <v>5</v>
      </c>
      <c r="D38" s="52">
        <v>7</v>
      </c>
      <c r="E38" s="52">
        <v>4.9</v>
      </c>
      <c r="F38" s="52">
        <v>5.1</v>
      </c>
      <c r="G38" s="52">
        <v>5.1</v>
      </c>
      <c r="H38" s="52">
        <v>4.5</v>
      </c>
      <c r="I38" s="52">
        <v>7.2</v>
      </c>
      <c r="J38" s="52">
        <v>4.4</v>
      </c>
    </row>
    <row r="39" spans="1:10" ht="12.75" customHeight="1">
      <c r="A39" s="10"/>
      <c r="B39" s="52"/>
      <c r="C39" s="52"/>
      <c r="D39" s="52"/>
      <c r="E39" s="52"/>
      <c r="F39" s="52"/>
      <c r="G39" s="57"/>
      <c r="H39" s="57"/>
      <c r="I39" s="67"/>
      <c r="J39" s="67"/>
    </row>
    <row r="40" spans="1:10" ht="12.75" customHeight="1">
      <c r="A40" s="11" t="s">
        <v>88</v>
      </c>
      <c r="B40" s="53"/>
      <c r="C40" s="53"/>
      <c r="D40" s="53"/>
      <c r="E40" s="53"/>
      <c r="F40" s="66"/>
      <c r="G40" s="57"/>
      <c r="H40" s="57"/>
      <c r="I40" s="67"/>
      <c r="J40" s="67"/>
    </row>
    <row r="41" spans="1:10" ht="12.75" customHeight="1">
      <c r="A41" s="10" t="s">
        <v>23</v>
      </c>
      <c r="B41" s="52">
        <v>3.5</v>
      </c>
      <c r="C41" s="52">
        <v>1.3</v>
      </c>
      <c r="D41" s="52">
        <v>3.5</v>
      </c>
      <c r="E41" s="52">
        <v>2</v>
      </c>
      <c r="F41" s="52">
        <v>1.5</v>
      </c>
      <c r="G41" s="52">
        <v>1.6</v>
      </c>
      <c r="H41" s="52">
        <v>1</v>
      </c>
      <c r="I41" s="52">
        <v>2.6</v>
      </c>
      <c r="J41" s="52">
        <v>1</v>
      </c>
    </row>
    <row r="42" spans="1:10" ht="12.75" customHeight="1">
      <c r="A42" s="10" t="s">
        <v>24</v>
      </c>
      <c r="B42" s="52">
        <v>7.4</v>
      </c>
      <c r="C42" s="52">
        <v>5.6</v>
      </c>
      <c r="D42" s="52">
        <v>6.6</v>
      </c>
      <c r="E42" s="52">
        <v>6</v>
      </c>
      <c r="F42" s="52">
        <v>5.3</v>
      </c>
      <c r="G42" s="52">
        <v>6.4</v>
      </c>
      <c r="H42" s="52">
        <v>5.2</v>
      </c>
      <c r="I42" s="52">
        <v>6.2</v>
      </c>
      <c r="J42" s="52">
        <v>5.1</v>
      </c>
    </row>
    <row r="43" spans="1:10" ht="12.75" customHeight="1">
      <c r="A43" s="10" t="s">
        <v>31</v>
      </c>
      <c r="B43" s="52">
        <v>10.1</v>
      </c>
      <c r="C43" s="52">
        <v>6.2</v>
      </c>
      <c r="D43" s="52">
        <v>9.4</v>
      </c>
      <c r="E43" s="52">
        <v>7.7</v>
      </c>
      <c r="F43" s="52">
        <v>5.9</v>
      </c>
      <c r="G43" s="52">
        <v>5.9</v>
      </c>
      <c r="H43" s="52">
        <v>5.4</v>
      </c>
      <c r="I43" s="52">
        <v>8.3</v>
      </c>
      <c r="J43" s="52">
        <v>5.3</v>
      </c>
    </row>
    <row r="44" spans="1:10" ht="12.75" customHeight="1">
      <c r="A44" s="10"/>
      <c r="B44" s="52"/>
      <c r="C44" s="52"/>
      <c r="D44" s="52"/>
      <c r="E44" s="52"/>
      <c r="F44" s="52"/>
      <c r="G44" s="57"/>
      <c r="H44" s="57"/>
      <c r="I44" s="67"/>
      <c r="J44" s="67"/>
    </row>
    <row r="45" spans="1:10" ht="12.75" customHeight="1">
      <c r="A45" s="11" t="s">
        <v>9</v>
      </c>
      <c r="B45" s="53"/>
      <c r="C45" s="53"/>
      <c r="D45" s="53"/>
      <c r="E45" s="53"/>
      <c r="F45" s="66"/>
      <c r="G45" s="53"/>
      <c r="H45" s="53"/>
      <c r="I45" s="66"/>
      <c r="J45" s="66"/>
    </row>
    <row r="46" spans="1:10" ht="12.75" customHeight="1">
      <c r="A46" s="10" t="s">
        <v>25</v>
      </c>
      <c r="B46" s="52">
        <v>4.2</v>
      </c>
      <c r="C46" s="52">
        <v>2.2</v>
      </c>
      <c r="D46" s="52">
        <v>5.3</v>
      </c>
      <c r="E46" s="52">
        <v>3.3</v>
      </c>
      <c r="F46" s="52">
        <v>2.4</v>
      </c>
      <c r="G46" s="52">
        <v>2.7</v>
      </c>
      <c r="H46" s="52">
        <v>2</v>
      </c>
      <c r="I46" s="52">
        <v>3.2</v>
      </c>
      <c r="J46" s="52">
        <v>1.9</v>
      </c>
    </row>
    <row r="47" spans="1:10" ht="12.75" customHeight="1">
      <c r="A47" s="10" t="s">
        <v>74</v>
      </c>
      <c r="B47" s="52">
        <v>6.7</v>
      </c>
      <c r="C47" s="52">
        <v>2.1</v>
      </c>
      <c r="D47" s="52">
        <v>4.6</v>
      </c>
      <c r="E47" s="52">
        <v>3.2</v>
      </c>
      <c r="F47" s="52">
        <v>2.1</v>
      </c>
      <c r="G47" s="52">
        <v>2.8</v>
      </c>
      <c r="H47" s="52">
        <v>1.8</v>
      </c>
      <c r="I47" s="52">
        <v>3</v>
      </c>
      <c r="J47" s="52">
        <v>1.6</v>
      </c>
    </row>
    <row r="48" spans="1:10" ht="12.75" customHeight="1">
      <c r="A48" s="10" t="s">
        <v>26</v>
      </c>
      <c r="B48" s="52">
        <v>5.3</v>
      </c>
      <c r="C48" s="52">
        <v>2</v>
      </c>
      <c r="D48" s="52">
        <v>4.8</v>
      </c>
      <c r="E48" s="52">
        <v>2.4</v>
      </c>
      <c r="F48" s="52">
        <v>2.2</v>
      </c>
      <c r="G48" s="52">
        <v>2.5</v>
      </c>
      <c r="H48" s="52">
        <v>1.6</v>
      </c>
      <c r="I48" s="52">
        <v>4.8</v>
      </c>
      <c r="J48" s="52">
        <v>1.6</v>
      </c>
    </row>
    <row r="49" spans="1:10" ht="12.75" customHeight="1">
      <c r="A49" s="10" t="s">
        <v>75</v>
      </c>
      <c r="B49" s="52">
        <v>7</v>
      </c>
      <c r="C49" s="52">
        <v>4.6</v>
      </c>
      <c r="D49" s="52">
        <v>11</v>
      </c>
      <c r="E49" s="52">
        <v>5.5</v>
      </c>
      <c r="F49" s="52">
        <v>5.4</v>
      </c>
      <c r="G49" s="52">
        <v>4.5</v>
      </c>
      <c r="H49" s="52">
        <v>3.5</v>
      </c>
      <c r="I49" s="52">
        <v>8.5</v>
      </c>
      <c r="J49" s="52">
        <v>3.6</v>
      </c>
    </row>
    <row r="50" spans="1:10" ht="12.75" customHeight="1">
      <c r="A50" s="10" t="s">
        <v>27</v>
      </c>
      <c r="B50" s="52">
        <v>8.2</v>
      </c>
      <c r="C50" s="52">
        <v>4.1</v>
      </c>
      <c r="D50" s="52">
        <v>6.9</v>
      </c>
      <c r="E50" s="52">
        <v>4.1</v>
      </c>
      <c r="F50" s="52">
        <v>4.8</v>
      </c>
      <c r="G50" s="52">
        <v>4.4</v>
      </c>
      <c r="H50" s="52">
        <v>3.3</v>
      </c>
      <c r="I50" s="52">
        <v>7.8</v>
      </c>
      <c r="J50" s="52">
        <v>3.2</v>
      </c>
    </row>
    <row r="51" spans="1:10" ht="12.75" customHeight="1">
      <c r="A51" s="10"/>
      <c r="B51" s="52"/>
      <c r="C51" s="52"/>
      <c r="D51" s="52"/>
      <c r="E51" s="52"/>
      <c r="F51" s="52"/>
      <c r="G51" s="52"/>
      <c r="H51" s="52"/>
      <c r="I51" s="52"/>
      <c r="J51" s="52"/>
    </row>
    <row r="52" spans="1:10" ht="12.75" customHeight="1">
      <c r="A52" s="11" t="s">
        <v>79</v>
      </c>
      <c r="B52" s="52"/>
      <c r="C52" s="52"/>
      <c r="D52" s="52"/>
      <c r="E52" s="52"/>
      <c r="F52" s="52"/>
      <c r="G52" s="52"/>
      <c r="H52" s="52"/>
      <c r="I52" s="52"/>
      <c r="J52" s="52"/>
    </row>
    <row r="53" spans="1:10" ht="12.75" customHeight="1">
      <c r="A53" s="10" t="s">
        <v>76</v>
      </c>
      <c r="B53" s="52"/>
      <c r="C53" s="52"/>
      <c r="D53" s="52"/>
      <c r="E53" s="52"/>
      <c r="F53" s="52"/>
      <c r="G53" s="52"/>
      <c r="H53" s="52"/>
      <c r="I53" s="52"/>
      <c r="J53" s="52"/>
    </row>
    <row r="54" spans="1:10" ht="12.75" customHeight="1">
      <c r="A54" s="48" t="s">
        <v>56</v>
      </c>
      <c r="B54" s="52">
        <v>23.5</v>
      </c>
      <c r="C54" s="52">
        <v>6.3</v>
      </c>
      <c r="D54" s="52">
        <v>11.3</v>
      </c>
      <c r="E54" s="52">
        <v>7.7</v>
      </c>
      <c r="F54" s="52">
        <v>5.8</v>
      </c>
      <c r="G54" s="52">
        <v>6</v>
      </c>
      <c r="H54" s="52">
        <v>4.6</v>
      </c>
      <c r="I54" s="52">
        <v>8.9</v>
      </c>
      <c r="J54" s="52">
        <v>4.4</v>
      </c>
    </row>
    <row r="55" spans="1:10" ht="12.75" customHeight="1">
      <c r="A55" s="48" t="s">
        <v>72</v>
      </c>
      <c r="B55" s="52">
        <v>18.1</v>
      </c>
      <c r="C55" s="52">
        <v>6.8</v>
      </c>
      <c r="D55" s="52">
        <v>14.5</v>
      </c>
      <c r="E55" s="52">
        <v>8.3</v>
      </c>
      <c r="F55" s="52">
        <v>7.3</v>
      </c>
      <c r="G55" s="52">
        <v>9</v>
      </c>
      <c r="H55" s="52">
        <v>6.3</v>
      </c>
      <c r="I55" s="52">
        <v>8.9</v>
      </c>
      <c r="J55" s="52">
        <v>5.9</v>
      </c>
    </row>
    <row r="56" spans="1:10" ht="12.75" customHeight="1">
      <c r="A56" s="48" t="s">
        <v>57</v>
      </c>
      <c r="B56" s="52">
        <v>10.1</v>
      </c>
      <c r="C56" s="52">
        <v>2.9</v>
      </c>
      <c r="D56" s="52">
        <v>7.5</v>
      </c>
      <c r="E56" s="52">
        <v>4.4</v>
      </c>
      <c r="F56" s="52">
        <v>3.3</v>
      </c>
      <c r="G56" s="52">
        <v>4.2</v>
      </c>
      <c r="H56" s="52">
        <v>2.7</v>
      </c>
      <c r="I56" s="52">
        <v>6.6</v>
      </c>
      <c r="J56" s="52">
        <v>2.6</v>
      </c>
    </row>
    <row r="57" spans="1:10" ht="12.75" customHeight="1">
      <c r="A57" s="48" t="s">
        <v>73</v>
      </c>
      <c r="B57" s="52">
        <v>11.6</v>
      </c>
      <c r="C57" s="52">
        <v>4.1</v>
      </c>
      <c r="D57" s="52">
        <v>7.8</v>
      </c>
      <c r="E57" s="52">
        <v>4.3</v>
      </c>
      <c r="F57" s="52">
        <v>3.6</v>
      </c>
      <c r="G57" s="52">
        <v>4.2</v>
      </c>
      <c r="H57" s="52">
        <v>3</v>
      </c>
      <c r="I57" s="52">
        <v>7.8</v>
      </c>
      <c r="J57" s="52">
        <v>2.9</v>
      </c>
    </row>
    <row r="58" spans="1:10" ht="12.75" customHeight="1">
      <c r="A58" s="48" t="s">
        <v>58</v>
      </c>
      <c r="B58" s="52">
        <v>5.5</v>
      </c>
      <c r="C58" s="52">
        <v>2.8</v>
      </c>
      <c r="D58" s="52">
        <v>4.1</v>
      </c>
      <c r="E58" s="52">
        <v>2.7</v>
      </c>
      <c r="F58" s="52">
        <v>2.3</v>
      </c>
      <c r="G58" s="52">
        <v>3</v>
      </c>
      <c r="H58" s="52">
        <v>2.1</v>
      </c>
      <c r="I58" s="52">
        <v>4.3</v>
      </c>
      <c r="J58" s="52">
        <v>2</v>
      </c>
    </row>
    <row r="59" spans="1:10" ht="12.75" customHeight="1">
      <c r="A59" s="48" t="s">
        <v>90</v>
      </c>
      <c r="B59" s="52">
        <v>4.5</v>
      </c>
      <c r="C59" s="52">
        <v>1.3</v>
      </c>
      <c r="D59" s="52">
        <v>3.3</v>
      </c>
      <c r="E59" s="52">
        <v>1.7</v>
      </c>
      <c r="F59" s="52">
        <v>1.3</v>
      </c>
      <c r="G59" s="52">
        <v>1.5</v>
      </c>
      <c r="H59" s="52">
        <v>0.9</v>
      </c>
      <c r="I59" s="52">
        <v>2.8</v>
      </c>
      <c r="J59" s="52">
        <v>0.9</v>
      </c>
    </row>
    <row r="60" spans="1:10" ht="12.75" customHeight="1">
      <c r="A60" s="48"/>
      <c r="B60" s="52"/>
      <c r="C60" s="52"/>
      <c r="D60" s="52"/>
      <c r="E60" s="52"/>
      <c r="F60" s="52"/>
      <c r="G60" s="52"/>
      <c r="H60" s="52"/>
      <c r="I60" s="52"/>
      <c r="J60" s="52"/>
    </row>
    <row r="61" spans="1:10" ht="12.75" customHeight="1">
      <c r="A61" s="10" t="s">
        <v>77</v>
      </c>
      <c r="B61" s="52"/>
      <c r="C61" s="52"/>
      <c r="D61" s="52"/>
      <c r="E61" s="52"/>
      <c r="F61" s="52"/>
      <c r="G61" s="52"/>
      <c r="H61" s="52"/>
      <c r="I61" s="52"/>
      <c r="J61" s="52"/>
    </row>
    <row r="62" spans="1:10" ht="12.75" customHeight="1">
      <c r="A62" s="48" t="s">
        <v>42</v>
      </c>
      <c r="B62" s="52">
        <v>8.1</v>
      </c>
      <c r="C62" s="52">
        <v>3.7</v>
      </c>
      <c r="D62" s="52">
        <v>9</v>
      </c>
      <c r="E62" s="52">
        <v>4.8</v>
      </c>
      <c r="F62" s="52">
        <v>4.7</v>
      </c>
      <c r="G62" s="52">
        <v>4.4</v>
      </c>
      <c r="H62" s="52">
        <v>3</v>
      </c>
      <c r="I62" s="52">
        <v>7.3</v>
      </c>
      <c r="J62" s="52">
        <v>2.9</v>
      </c>
    </row>
    <row r="63" spans="1:10" ht="12.75" customHeight="1">
      <c r="A63" s="48" t="s">
        <v>43</v>
      </c>
      <c r="B63" s="52">
        <v>11.8</v>
      </c>
      <c r="C63" s="52">
        <v>6.9</v>
      </c>
      <c r="D63" s="52">
        <v>12.6</v>
      </c>
      <c r="E63" s="52">
        <v>7.6</v>
      </c>
      <c r="F63" s="52">
        <v>7.3</v>
      </c>
      <c r="G63" s="52">
        <v>7.3</v>
      </c>
      <c r="H63" s="52">
        <v>5.4</v>
      </c>
      <c r="I63" s="52">
        <v>9.5</v>
      </c>
      <c r="J63" s="52">
        <v>5.5</v>
      </c>
    </row>
    <row r="64" spans="1:10" ht="12.75" customHeight="1">
      <c r="A64" s="48" t="s">
        <v>92</v>
      </c>
      <c r="B64" s="52">
        <v>4.8</v>
      </c>
      <c r="C64" s="52">
        <v>2.6</v>
      </c>
      <c r="D64" s="52">
        <v>5.5</v>
      </c>
      <c r="E64" s="52">
        <v>4.7</v>
      </c>
      <c r="F64" s="52">
        <v>2.6</v>
      </c>
      <c r="G64" s="52">
        <v>3.2</v>
      </c>
      <c r="H64" s="52">
        <v>2.3</v>
      </c>
      <c r="I64" s="52">
        <v>4.3</v>
      </c>
      <c r="J64" s="52">
        <v>2.1</v>
      </c>
    </row>
    <row r="65" spans="1:10" ht="12.75" customHeight="1">
      <c r="A65" s="48" t="s">
        <v>93</v>
      </c>
      <c r="B65" s="52">
        <v>4.2</v>
      </c>
      <c r="C65" s="52">
        <v>2</v>
      </c>
      <c r="D65" s="52">
        <v>4.2</v>
      </c>
      <c r="E65" s="52">
        <v>2.7</v>
      </c>
      <c r="F65" s="52">
        <v>2</v>
      </c>
      <c r="G65" s="52">
        <v>2.3</v>
      </c>
      <c r="H65" s="52">
        <v>1.7</v>
      </c>
      <c r="I65" s="52">
        <v>3.5</v>
      </c>
      <c r="J65" s="52">
        <v>1.6</v>
      </c>
    </row>
    <row r="66" spans="2:10" ht="12.75" customHeight="1">
      <c r="B66" s="52"/>
      <c r="C66" s="52"/>
      <c r="D66" s="52"/>
      <c r="E66" s="52"/>
      <c r="F66" s="52"/>
      <c r="G66" s="52"/>
      <c r="H66" s="52"/>
      <c r="I66" s="52"/>
      <c r="J66" s="52"/>
    </row>
    <row r="67" spans="1:10" ht="12.75" customHeight="1">
      <c r="A67" s="11" t="s">
        <v>94</v>
      </c>
      <c r="B67" s="52"/>
      <c r="C67" s="52"/>
      <c r="D67" s="52"/>
      <c r="E67" s="52"/>
      <c r="F67" s="52"/>
      <c r="G67" s="52"/>
      <c r="H67" s="52"/>
      <c r="I67" s="52"/>
      <c r="J67" s="52"/>
    </row>
    <row r="68" spans="1:10" ht="12.75" customHeight="1">
      <c r="A68" s="10" t="s">
        <v>36</v>
      </c>
      <c r="B68" s="52">
        <v>11.3</v>
      </c>
      <c r="C68" s="52">
        <v>5.3</v>
      </c>
      <c r="D68" s="52">
        <v>16.3</v>
      </c>
      <c r="E68" s="52">
        <v>12.6</v>
      </c>
      <c r="F68" s="52">
        <v>6.3</v>
      </c>
      <c r="G68" s="52">
        <v>7.1</v>
      </c>
      <c r="H68" s="52">
        <v>4.9</v>
      </c>
      <c r="I68" s="52">
        <v>8.5</v>
      </c>
      <c r="J68" s="52">
        <v>4.9</v>
      </c>
    </row>
    <row r="69" spans="1:10" ht="12.75" customHeight="1">
      <c r="A69" s="10" t="s">
        <v>37</v>
      </c>
      <c r="B69" s="52">
        <v>6.7</v>
      </c>
      <c r="C69" s="52">
        <v>2.7</v>
      </c>
      <c r="D69" s="52">
        <v>6.7</v>
      </c>
      <c r="E69" s="52">
        <v>4.5</v>
      </c>
      <c r="F69" s="52">
        <v>2.8</v>
      </c>
      <c r="G69" s="52">
        <v>3.9</v>
      </c>
      <c r="H69" s="52">
        <v>2.6</v>
      </c>
      <c r="I69" s="52">
        <v>4.2</v>
      </c>
      <c r="J69" s="52">
        <v>2.5</v>
      </c>
    </row>
    <row r="70" spans="1:10" ht="12.75" customHeight="1">
      <c r="A70" s="10" t="s">
        <v>96</v>
      </c>
      <c r="B70" s="52">
        <v>3.6</v>
      </c>
      <c r="C70" s="52">
        <v>0.9</v>
      </c>
      <c r="D70" s="52">
        <v>2.9</v>
      </c>
      <c r="E70" s="52">
        <v>1.4</v>
      </c>
      <c r="F70" s="52">
        <v>1.2</v>
      </c>
      <c r="G70" s="52">
        <v>1.2</v>
      </c>
      <c r="H70" s="52">
        <v>0.7</v>
      </c>
      <c r="I70" s="52">
        <v>2.7</v>
      </c>
      <c r="J70" s="52">
        <v>0.7</v>
      </c>
    </row>
    <row r="71" spans="1:10" ht="12.75" customHeight="1">
      <c r="A71" s="10"/>
      <c r="B71" s="52"/>
      <c r="C71" s="52"/>
      <c r="D71" s="52"/>
      <c r="E71" s="52"/>
      <c r="F71" s="52"/>
      <c r="G71" s="52"/>
      <c r="H71" s="52"/>
      <c r="I71" s="52"/>
      <c r="J71" s="52"/>
    </row>
    <row r="72" spans="1:10" ht="12.75" customHeight="1">
      <c r="A72" s="37" t="s">
        <v>38</v>
      </c>
      <c r="B72" s="52">
        <v>3</v>
      </c>
      <c r="C72" s="52">
        <v>0.8</v>
      </c>
      <c r="D72" s="52">
        <v>2.5</v>
      </c>
      <c r="E72" s="52">
        <v>1.2</v>
      </c>
      <c r="F72" s="52">
        <v>0.8</v>
      </c>
      <c r="G72" s="52">
        <v>1.1</v>
      </c>
      <c r="H72" s="52">
        <v>0.3</v>
      </c>
      <c r="I72" s="52">
        <v>2.1</v>
      </c>
      <c r="J72" s="52">
        <v>0</v>
      </c>
    </row>
    <row r="73" spans="1:10" ht="12.75" customHeight="1">
      <c r="A73" s="14"/>
      <c r="B73" s="45"/>
      <c r="C73" s="45"/>
      <c r="D73" s="45"/>
      <c r="E73" s="45"/>
      <c r="F73" s="45"/>
      <c r="G73" s="45"/>
      <c r="H73" s="45"/>
      <c r="I73" s="45"/>
      <c r="J73" s="45"/>
    </row>
    <row r="74" spans="1:10" ht="12.75" customHeight="1">
      <c r="A74" s="4" t="s">
        <v>48</v>
      </c>
      <c r="B74" s="8"/>
      <c r="C74" s="8"/>
      <c r="D74" s="8"/>
      <c r="E74" s="8"/>
      <c r="F74" s="8"/>
      <c r="G74" s="8"/>
      <c r="H74" s="8"/>
      <c r="I74" s="8"/>
      <c r="J74" s="8"/>
    </row>
    <row r="75" spans="1:10" ht="12.75" customHeight="1">
      <c r="A75" s="4"/>
      <c r="B75" s="8"/>
      <c r="C75" s="8"/>
      <c r="D75" s="8"/>
      <c r="E75" s="8"/>
      <c r="F75" s="8"/>
      <c r="G75" s="8"/>
      <c r="H75" s="8"/>
      <c r="I75" s="8"/>
      <c r="J75" s="8"/>
    </row>
    <row r="76" spans="1:10" ht="12.75" customHeight="1">
      <c r="A76" s="91" t="s">
        <v>80</v>
      </c>
      <c r="B76" s="91"/>
      <c r="C76" s="91"/>
      <c r="D76" s="91"/>
      <c r="E76" s="91"/>
      <c r="F76" s="91"/>
      <c r="G76" s="91"/>
      <c r="H76" s="91"/>
      <c r="I76" s="91"/>
      <c r="J76" s="91"/>
    </row>
    <row r="77" spans="1:10" ht="24" customHeight="1">
      <c r="A77" s="91" t="s">
        <v>102</v>
      </c>
      <c r="B77" s="91"/>
      <c r="C77" s="91"/>
      <c r="D77" s="91"/>
      <c r="E77" s="91"/>
      <c r="F77" s="91"/>
      <c r="G77" s="91"/>
      <c r="H77" s="91"/>
      <c r="I77" s="91"/>
      <c r="J77" s="91"/>
    </row>
    <row r="78" spans="1:10" ht="24" customHeight="1">
      <c r="A78" s="91" t="s">
        <v>100</v>
      </c>
      <c r="B78" s="91"/>
      <c r="C78" s="91"/>
      <c r="D78" s="91"/>
      <c r="E78" s="91"/>
      <c r="F78" s="91"/>
      <c r="G78" s="91"/>
      <c r="H78" s="91"/>
      <c r="I78" s="91"/>
      <c r="J78" s="91"/>
    </row>
    <row r="79" spans="1:10" ht="12.75" customHeight="1">
      <c r="A79" s="87" t="s">
        <v>98</v>
      </c>
      <c r="B79" s="87"/>
      <c r="C79" s="87"/>
      <c r="D79" s="87"/>
      <c r="E79" s="87"/>
      <c r="F79" s="87"/>
      <c r="G79" s="87"/>
      <c r="H79" s="87"/>
      <c r="I79" s="87"/>
      <c r="J79" s="87"/>
    </row>
    <row r="80" spans="1:10" ht="24" customHeight="1">
      <c r="A80" s="91" t="s">
        <v>101</v>
      </c>
      <c r="B80" s="91"/>
      <c r="C80" s="91"/>
      <c r="D80" s="91"/>
      <c r="E80" s="91"/>
      <c r="F80" s="91"/>
      <c r="G80" s="91"/>
      <c r="H80" s="91"/>
      <c r="I80" s="91"/>
      <c r="J80" s="91"/>
    </row>
    <row r="81" spans="1:10" ht="12.75" customHeight="1">
      <c r="A81" s="97" t="s">
        <v>83</v>
      </c>
      <c r="B81" s="97"/>
      <c r="C81" s="97"/>
      <c r="D81" s="97"/>
      <c r="E81" s="97"/>
      <c r="F81" s="97"/>
      <c r="G81" s="97"/>
      <c r="H81" s="97"/>
      <c r="I81" s="97"/>
      <c r="J81" s="97"/>
    </row>
    <row r="82" spans="1:10" ht="24" customHeight="1">
      <c r="A82" s="92" t="s">
        <v>86</v>
      </c>
      <c r="B82" s="92"/>
      <c r="C82" s="92"/>
      <c r="D82" s="92"/>
      <c r="E82" s="92"/>
      <c r="F82" s="92"/>
      <c r="G82" s="92"/>
      <c r="H82" s="92"/>
      <c r="I82" s="92"/>
      <c r="J82" s="92"/>
    </row>
    <row r="83" spans="1:10" ht="12.75" customHeight="1">
      <c r="A83" s="95" t="s">
        <v>89</v>
      </c>
      <c r="B83" s="95"/>
      <c r="C83" s="95"/>
      <c r="D83" s="95"/>
      <c r="E83" s="95"/>
      <c r="F83" s="95"/>
      <c r="G83" s="95"/>
      <c r="H83" s="95"/>
      <c r="I83" s="95"/>
      <c r="J83" s="95"/>
    </row>
    <row r="84" spans="1:10" ht="12.75" customHeight="1">
      <c r="A84" s="95" t="s">
        <v>91</v>
      </c>
      <c r="B84" s="95"/>
      <c r="C84" s="95"/>
      <c r="D84" s="95"/>
      <c r="E84" s="95"/>
      <c r="F84" s="95"/>
      <c r="G84" s="95"/>
      <c r="H84" s="95"/>
      <c r="I84" s="95"/>
      <c r="J84" s="95"/>
    </row>
    <row r="85" spans="1:10" ht="12.75" customHeight="1">
      <c r="A85" s="96" t="s">
        <v>60</v>
      </c>
      <c r="B85" s="96"/>
      <c r="C85" s="96"/>
      <c r="D85" s="96"/>
      <c r="E85" s="96"/>
      <c r="F85" s="96"/>
      <c r="G85" s="96"/>
      <c r="H85" s="96"/>
      <c r="I85" s="96"/>
      <c r="J85" s="96"/>
    </row>
    <row r="86" spans="1:10" ht="12.75" customHeight="1">
      <c r="A86" s="97" t="s">
        <v>95</v>
      </c>
      <c r="B86" s="97"/>
      <c r="C86" s="97"/>
      <c r="D86" s="97"/>
      <c r="E86" s="97"/>
      <c r="F86" s="97"/>
      <c r="G86" s="97"/>
      <c r="H86" s="97"/>
      <c r="I86" s="97"/>
      <c r="J86" s="97"/>
    </row>
    <row r="87" spans="1:10" ht="12.75" customHeight="1">
      <c r="A87" s="38"/>
      <c r="B87" s="8"/>
      <c r="C87" s="8"/>
      <c r="D87" s="8"/>
      <c r="E87" s="8"/>
      <c r="F87" s="8"/>
      <c r="G87" s="8"/>
      <c r="H87" s="8"/>
      <c r="I87" s="8"/>
      <c r="J87" s="8"/>
    </row>
    <row r="88" ht="12.75" customHeight="1">
      <c r="A88" s="9" t="s">
        <v>49</v>
      </c>
    </row>
  </sheetData>
  <sheetProtection/>
  <mergeCells count="16">
    <mergeCell ref="A83:J83"/>
    <mergeCell ref="A84:J84"/>
    <mergeCell ref="A85:J85"/>
    <mergeCell ref="A86:J86"/>
    <mergeCell ref="A77:J77"/>
    <mergeCell ref="A78:J78"/>
    <mergeCell ref="A79:J79"/>
    <mergeCell ref="A80:J80"/>
    <mergeCell ref="A81:J81"/>
    <mergeCell ref="A82:J82"/>
    <mergeCell ref="B5:E5"/>
    <mergeCell ref="F5:G5"/>
    <mergeCell ref="A8:J8"/>
    <mergeCell ref="D6:E6"/>
    <mergeCell ref="A1:J1"/>
    <mergeCell ref="A76:J76"/>
  </mergeCells>
  <conditionalFormatting sqref="B10:J15 B17:J72 B16:C16 E16:J16">
    <cfRule type="cellIs" priority="1" dxfId="1" operator="greaterThan" stopIfTrue="1">
      <formula>50</formula>
    </cfRule>
    <cfRule type="cellIs" priority="2" dxfId="0" operator="equal" stopIfTrue="1">
      <formula>"np"</formula>
    </cfRule>
  </conditionalFormatting>
  <hyperlinks>
    <hyperlink ref="A88" r:id="rId1" display="© Commonwealth of Australia 2009"/>
  </hyperlinks>
  <printOptions/>
  <pageMargins left="0.7874015748031497" right="0.7874015748031497" top="1.0236220472440944" bottom="1.0236220472440944" header="0.7874015748031497" footer="0.7874015748031497"/>
  <pageSetup horizontalDpi="300" verticalDpi="300" orientation="portrait" paperSize="8" scale="95" r:id="rId3"/>
  <headerFooter alignWithMargins="0">
    <oddHeader>&amp;C&amp;A</oddHeader>
    <oddFooter>&amp;CPage &amp;P</oddFooter>
  </headerFooter>
  <drawing r:id="rId2"/>
</worksheet>
</file>

<file path=xl/worksheets/sheet4.xml><?xml version="1.0" encoding="utf-8"?>
<worksheet xmlns="http://schemas.openxmlformats.org/spreadsheetml/2006/main" xmlns:r="http://schemas.openxmlformats.org/officeDocument/2006/relationships">
  <dimension ref="A1:K91"/>
  <sheetViews>
    <sheetView zoomScalePageLayoutView="0" workbookViewId="0" topLeftCell="A1">
      <pane ySplit="8" topLeftCell="A9" activePane="bottomLeft" state="frozen"/>
      <selection pane="topLeft" activeCell="A1" sqref="A1:C1"/>
      <selection pane="bottomLeft" activeCell="A9" sqref="A9"/>
    </sheetView>
  </sheetViews>
  <sheetFormatPr defaultColWidth="10.7109375" defaultRowHeight="12.75" customHeight="1"/>
  <cols>
    <col min="1" max="1" width="45.7109375" style="0" customWidth="1"/>
    <col min="2" max="10" width="13.7109375" style="44" customWidth="1"/>
    <col min="11" max="16384" width="10.7109375" style="44" customWidth="1"/>
  </cols>
  <sheetData>
    <row r="1" spans="1:11" ht="67.5" customHeight="1">
      <c r="A1" s="71" t="s">
        <v>0</v>
      </c>
      <c r="B1" s="86"/>
      <c r="C1" s="86"/>
      <c r="D1" s="86"/>
      <c r="E1" s="86"/>
      <c r="F1" s="86"/>
      <c r="G1" s="86"/>
      <c r="H1" s="86"/>
      <c r="I1" s="86"/>
      <c r="J1" s="86"/>
      <c r="K1" s="23"/>
    </row>
    <row r="2" spans="1:11" ht="22.5" customHeight="1">
      <c r="A2" s="1" t="s">
        <v>104</v>
      </c>
      <c r="B2" s="23"/>
      <c r="C2" s="23"/>
      <c r="D2" s="23"/>
      <c r="E2" s="23"/>
      <c r="F2" s="23"/>
      <c r="G2" s="23"/>
      <c r="H2" s="23"/>
      <c r="I2" s="23"/>
      <c r="J2" s="23"/>
      <c r="K2" s="23"/>
    </row>
    <row r="3" spans="1:11" ht="12.75">
      <c r="A3" s="42" t="s">
        <v>50</v>
      </c>
      <c r="B3" s="23"/>
      <c r="C3" s="23"/>
      <c r="D3" s="23"/>
      <c r="E3" s="23"/>
      <c r="F3" s="23"/>
      <c r="G3" s="23"/>
      <c r="H3" s="23"/>
      <c r="I3" s="23"/>
      <c r="J3" s="23"/>
      <c r="K3" s="23"/>
    </row>
    <row r="4" spans="1:11" ht="24" customHeight="1">
      <c r="A4" s="5" t="s">
        <v>68</v>
      </c>
      <c r="B4" s="23"/>
      <c r="C4" s="23"/>
      <c r="D4" s="23"/>
      <c r="E4" s="23"/>
      <c r="F4" s="23"/>
      <c r="G4" s="23"/>
      <c r="H4" s="23"/>
      <c r="I4" s="23"/>
      <c r="J4" s="23"/>
      <c r="K4" s="23"/>
    </row>
    <row r="5" spans="1:11" ht="24" customHeight="1">
      <c r="A5" s="19"/>
      <c r="B5" s="79" t="s">
        <v>40</v>
      </c>
      <c r="C5" s="80"/>
      <c r="D5" s="80"/>
      <c r="E5" s="80"/>
      <c r="F5" s="81"/>
      <c r="G5" s="80"/>
      <c r="H5" s="24"/>
      <c r="I5" s="41"/>
      <c r="J5" s="26"/>
      <c r="K5" s="27"/>
    </row>
    <row r="6" spans="1:11" ht="12.75" customHeight="1">
      <c r="A6" s="19"/>
      <c r="B6" s="24"/>
      <c r="C6" s="24"/>
      <c r="D6" s="84" t="s">
        <v>47</v>
      </c>
      <c r="E6" s="85"/>
      <c r="F6" s="25"/>
      <c r="G6" s="24"/>
      <c r="H6" s="39"/>
      <c r="I6" s="24"/>
      <c r="J6" s="26"/>
      <c r="K6" s="27"/>
    </row>
    <row r="7" spans="1:11" ht="43.5" customHeight="1">
      <c r="A7" s="19"/>
      <c r="B7" s="7" t="s">
        <v>39</v>
      </c>
      <c r="C7" s="7" t="s">
        <v>69</v>
      </c>
      <c r="D7" s="17" t="s">
        <v>44</v>
      </c>
      <c r="E7" s="17" t="s">
        <v>45</v>
      </c>
      <c r="F7" s="7" t="s">
        <v>59</v>
      </c>
      <c r="G7" s="7" t="s">
        <v>62</v>
      </c>
      <c r="H7" s="7" t="s">
        <v>61</v>
      </c>
      <c r="I7" s="7" t="s">
        <v>81</v>
      </c>
      <c r="J7" s="7" t="s">
        <v>41</v>
      </c>
      <c r="K7" s="28"/>
    </row>
    <row r="8" spans="1:11" ht="12.75" customHeight="1">
      <c r="A8" s="94" t="s">
        <v>30</v>
      </c>
      <c r="B8" s="98"/>
      <c r="C8" s="98"/>
      <c r="D8" s="98"/>
      <c r="E8" s="98"/>
      <c r="F8" s="98"/>
      <c r="G8" s="98"/>
      <c r="H8" s="98"/>
      <c r="I8" s="98"/>
      <c r="J8" s="98"/>
      <c r="K8" s="29"/>
    </row>
    <row r="9" spans="1:11" ht="12.75" customHeight="1">
      <c r="A9" s="31" t="s">
        <v>7</v>
      </c>
      <c r="B9" s="51"/>
      <c r="C9" s="51"/>
      <c r="D9" s="51"/>
      <c r="E9" s="51"/>
      <c r="F9" s="51"/>
      <c r="G9" s="51"/>
      <c r="H9" s="51"/>
      <c r="I9" s="51"/>
      <c r="J9" s="51"/>
      <c r="K9" s="23"/>
    </row>
    <row r="10" spans="1:11" ht="12.75" customHeight="1">
      <c r="A10" s="32" t="s">
        <v>46</v>
      </c>
      <c r="B10" s="49">
        <v>16.4</v>
      </c>
      <c r="C10" s="49">
        <v>65</v>
      </c>
      <c r="D10" s="49">
        <v>20</v>
      </c>
      <c r="E10" s="49">
        <v>50.9</v>
      </c>
      <c r="F10" s="49">
        <v>64.7</v>
      </c>
      <c r="G10" s="49">
        <v>51.4</v>
      </c>
      <c r="H10" s="49">
        <v>92.5</v>
      </c>
      <c r="I10" s="49">
        <v>22.9</v>
      </c>
      <c r="J10" s="49">
        <v>100</v>
      </c>
      <c r="K10" s="23"/>
    </row>
    <row r="11" spans="1:11" ht="12.75" customHeight="1">
      <c r="A11" s="33" t="s">
        <v>8</v>
      </c>
      <c r="B11" s="49"/>
      <c r="C11" s="49"/>
      <c r="D11" s="49"/>
      <c r="E11" s="49"/>
      <c r="F11" s="49"/>
      <c r="G11" s="65"/>
      <c r="H11" s="65"/>
      <c r="I11" s="65"/>
      <c r="J11" s="65"/>
      <c r="K11" s="23"/>
    </row>
    <row r="12" spans="1:11" ht="12.75" customHeight="1">
      <c r="A12" s="34" t="s">
        <v>51</v>
      </c>
      <c r="B12" s="49">
        <v>18.1</v>
      </c>
      <c r="C12" s="49">
        <v>62.5</v>
      </c>
      <c r="D12" s="49">
        <v>19.4</v>
      </c>
      <c r="E12" s="49">
        <v>53.4</v>
      </c>
      <c r="F12" s="49">
        <v>72.8</v>
      </c>
      <c r="G12" s="49">
        <v>48.3</v>
      </c>
      <c r="H12" s="49">
        <v>92.8</v>
      </c>
      <c r="I12" s="49">
        <v>23.5</v>
      </c>
      <c r="J12" s="49">
        <v>100</v>
      </c>
      <c r="K12" s="23"/>
    </row>
    <row r="13" spans="1:11" ht="12.75" customHeight="1">
      <c r="A13" s="34" t="s">
        <v>12</v>
      </c>
      <c r="B13" s="49">
        <v>10.9</v>
      </c>
      <c r="C13" s="49">
        <v>63.2</v>
      </c>
      <c r="D13" s="49">
        <v>24.3</v>
      </c>
      <c r="E13" s="49">
        <v>44.7</v>
      </c>
      <c r="F13" s="49">
        <v>67.5</v>
      </c>
      <c r="G13" s="49">
        <v>44.5</v>
      </c>
      <c r="H13" s="49">
        <v>93.1</v>
      </c>
      <c r="I13" s="49">
        <v>28.8</v>
      </c>
      <c r="J13" s="49">
        <v>100</v>
      </c>
      <c r="K13" s="23"/>
    </row>
    <row r="14" spans="1:11" ht="12.75" customHeight="1">
      <c r="A14" s="34" t="s">
        <v>13</v>
      </c>
      <c r="B14" s="49">
        <v>9.2</v>
      </c>
      <c r="C14" s="49">
        <v>61.7</v>
      </c>
      <c r="D14" s="49">
        <v>14.7</v>
      </c>
      <c r="E14" s="49">
        <v>42.5</v>
      </c>
      <c r="F14" s="49">
        <v>60</v>
      </c>
      <c r="G14" s="49">
        <v>37.8</v>
      </c>
      <c r="H14" s="49">
        <v>89.1</v>
      </c>
      <c r="I14" s="49">
        <v>23</v>
      </c>
      <c r="J14" s="49">
        <v>100</v>
      </c>
      <c r="K14" s="23"/>
    </row>
    <row r="15" spans="1:11" ht="12.75" customHeight="1">
      <c r="A15" s="34" t="s">
        <v>14</v>
      </c>
      <c r="B15" s="49">
        <v>11.1</v>
      </c>
      <c r="C15" s="49">
        <v>80.7</v>
      </c>
      <c r="D15" s="49">
        <v>9.8</v>
      </c>
      <c r="E15" s="49">
        <v>14.7</v>
      </c>
      <c r="F15" s="49">
        <v>73.6</v>
      </c>
      <c r="G15" s="49">
        <v>42.7</v>
      </c>
      <c r="H15" s="49">
        <v>94.6</v>
      </c>
      <c r="I15" s="49">
        <v>32.6</v>
      </c>
      <c r="J15" s="49">
        <v>100</v>
      </c>
      <c r="K15" s="23"/>
    </row>
    <row r="16" spans="1:11" ht="12.75" customHeight="1">
      <c r="A16" s="34" t="s">
        <v>15</v>
      </c>
      <c r="B16" s="49">
        <v>13.1</v>
      </c>
      <c r="C16" s="49">
        <v>81.9</v>
      </c>
      <c r="D16" s="49">
        <v>1.7</v>
      </c>
      <c r="E16" s="49">
        <v>10.1</v>
      </c>
      <c r="F16" s="58">
        <v>66.7</v>
      </c>
      <c r="G16" s="49">
        <v>45.4</v>
      </c>
      <c r="H16" s="49">
        <v>93</v>
      </c>
      <c r="I16" s="49">
        <v>20.4</v>
      </c>
      <c r="J16" s="49">
        <v>100</v>
      </c>
      <c r="K16" s="23"/>
    </row>
    <row r="17" spans="1:11" ht="12.75" customHeight="1">
      <c r="A17" s="34" t="s">
        <v>16</v>
      </c>
      <c r="B17" s="49">
        <v>9.8</v>
      </c>
      <c r="C17" s="49">
        <v>69.8</v>
      </c>
      <c r="D17" s="49">
        <v>4.3</v>
      </c>
      <c r="E17" s="49">
        <v>19.2</v>
      </c>
      <c r="F17" s="49">
        <v>45.4</v>
      </c>
      <c r="G17" s="49">
        <v>51.6</v>
      </c>
      <c r="H17" s="49">
        <v>97.5</v>
      </c>
      <c r="I17" s="49">
        <v>24.2</v>
      </c>
      <c r="J17" s="49">
        <v>100</v>
      </c>
      <c r="K17" s="23"/>
    </row>
    <row r="18" spans="1:11" ht="12.75" customHeight="1">
      <c r="A18" s="36" t="s">
        <v>52</v>
      </c>
      <c r="B18" s="49">
        <v>7.4</v>
      </c>
      <c r="C18" s="49">
        <v>67</v>
      </c>
      <c r="D18" s="49">
        <v>2.5</v>
      </c>
      <c r="E18" s="49">
        <v>16.9</v>
      </c>
      <c r="F18" s="49">
        <v>34</v>
      </c>
      <c r="G18" s="49">
        <v>50.9</v>
      </c>
      <c r="H18" s="49">
        <v>93.1</v>
      </c>
      <c r="I18" s="49">
        <v>14.3</v>
      </c>
      <c r="J18" s="49">
        <v>100</v>
      </c>
      <c r="K18" s="23"/>
    </row>
    <row r="19" spans="1:11" ht="12.75" customHeight="1">
      <c r="A19" s="36" t="s">
        <v>53</v>
      </c>
      <c r="B19" s="49">
        <v>4.8</v>
      </c>
      <c r="C19" s="49">
        <v>73.7</v>
      </c>
      <c r="D19" s="49">
        <v>3.4</v>
      </c>
      <c r="E19" s="49">
        <v>13.8</v>
      </c>
      <c r="F19" s="49">
        <v>60.6</v>
      </c>
      <c r="G19" s="49">
        <v>55.5</v>
      </c>
      <c r="H19" s="49">
        <v>96.2</v>
      </c>
      <c r="I19" s="49">
        <v>15.9</v>
      </c>
      <c r="J19" s="49">
        <v>100</v>
      </c>
      <c r="K19" s="23"/>
    </row>
    <row r="20" spans="1:11" ht="12.75" customHeight="1">
      <c r="A20" s="36" t="s">
        <v>54</v>
      </c>
      <c r="B20" s="49">
        <v>9.1</v>
      </c>
      <c r="C20" s="49">
        <v>64.6</v>
      </c>
      <c r="D20" s="49">
        <v>13.3</v>
      </c>
      <c r="E20" s="49">
        <v>34.9</v>
      </c>
      <c r="F20" s="49">
        <v>55.7</v>
      </c>
      <c r="G20" s="65">
        <v>46</v>
      </c>
      <c r="H20" s="65">
        <v>91.1</v>
      </c>
      <c r="I20" s="65">
        <v>18.5</v>
      </c>
      <c r="J20" s="65">
        <v>100</v>
      </c>
      <c r="K20" s="23"/>
    </row>
    <row r="21" spans="1:11" ht="12.75" customHeight="1">
      <c r="A21" s="36" t="s">
        <v>55</v>
      </c>
      <c r="B21" s="59">
        <v>10.5</v>
      </c>
      <c r="C21" s="59">
        <v>67.3</v>
      </c>
      <c r="D21" s="59">
        <v>9.1</v>
      </c>
      <c r="E21" s="59">
        <v>32.2</v>
      </c>
      <c r="F21" s="49">
        <v>66.7</v>
      </c>
      <c r="G21" s="65">
        <v>46.2</v>
      </c>
      <c r="H21" s="65">
        <v>96.6</v>
      </c>
      <c r="I21" s="65">
        <v>20.8</v>
      </c>
      <c r="J21" s="65">
        <v>100</v>
      </c>
      <c r="K21" s="23"/>
    </row>
    <row r="22" spans="1:11" ht="12.75" customHeight="1">
      <c r="A22" s="35" t="s">
        <v>82</v>
      </c>
      <c r="B22" s="49">
        <v>10.4</v>
      </c>
      <c r="C22" s="49">
        <v>68.8</v>
      </c>
      <c r="D22" s="49">
        <v>11.8</v>
      </c>
      <c r="E22" s="49">
        <v>29.2</v>
      </c>
      <c r="F22" s="49">
        <v>60.6</v>
      </c>
      <c r="G22" s="49">
        <v>47.6</v>
      </c>
      <c r="H22" s="49">
        <v>93.8</v>
      </c>
      <c r="I22" s="49">
        <v>23.5</v>
      </c>
      <c r="J22" s="49">
        <v>100</v>
      </c>
      <c r="K22" s="23"/>
    </row>
    <row r="23" spans="1:11" ht="12.75" customHeight="1">
      <c r="A23" s="68"/>
      <c r="B23" s="49"/>
      <c r="C23" s="49"/>
      <c r="D23" s="49"/>
      <c r="E23" s="49"/>
      <c r="F23" s="49"/>
      <c r="G23" s="65"/>
      <c r="H23" s="65"/>
      <c r="I23" s="65"/>
      <c r="J23" s="65"/>
      <c r="K23" s="23"/>
    </row>
    <row r="24" spans="1:11" ht="12.75" customHeight="1">
      <c r="A24" s="11" t="s">
        <v>84</v>
      </c>
      <c r="B24" s="59"/>
      <c r="C24" s="59"/>
      <c r="D24" s="59"/>
      <c r="E24" s="59"/>
      <c r="F24" s="49"/>
      <c r="G24" s="65"/>
      <c r="H24" s="65"/>
      <c r="I24" s="65"/>
      <c r="J24" s="65"/>
      <c r="K24" s="23"/>
    </row>
    <row r="25" spans="1:11" ht="12.75" customHeight="1">
      <c r="A25" s="10" t="s">
        <v>17</v>
      </c>
      <c r="B25" s="49">
        <v>15.4</v>
      </c>
      <c r="C25" s="49">
        <v>65</v>
      </c>
      <c r="D25" s="49">
        <v>19.5</v>
      </c>
      <c r="E25" s="49">
        <v>48.2</v>
      </c>
      <c r="F25" s="49">
        <v>64.5</v>
      </c>
      <c r="G25" s="59">
        <v>50.3</v>
      </c>
      <c r="H25" s="59">
        <v>92.7</v>
      </c>
      <c r="I25" s="59">
        <v>23.3</v>
      </c>
      <c r="J25" s="59">
        <v>100</v>
      </c>
      <c r="K25" s="23"/>
    </row>
    <row r="26" spans="1:11" ht="12.75" customHeight="1">
      <c r="A26" s="10" t="s">
        <v>18</v>
      </c>
      <c r="B26" s="49">
        <v>8.6</v>
      </c>
      <c r="C26" s="49">
        <v>73.8</v>
      </c>
      <c r="D26" s="49">
        <v>3.6</v>
      </c>
      <c r="E26" s="49">
        <v>15.9</v>
      </c>
      <c r="F26" s="49">
        <v>55.6</v>
      </c>
      <c r="G26" s="49">
        <v>50.2</v>
      </c>
      <c r="H26" s="49">
        <v>95.1</v>
      </c>
      <c r="I26" s="49">
        <v>21.3</v>
      </c>
      <c r="J26" s="49">
        <v>100</v>
      </c>
      <c r="K26" s="23"/>
    </row>
    <row r="27" spans="1:11" ht="12.75" customHeight="1">
      <c r="A27" s="20"/>
      <c r="B27" s="49"/>
      <c r="C27" s="49"/>
      <c r="D27" s="49"/>
      <c r="E27" s="49"/>
      <c r="F27" s="49"/>
      <c r="G27" s="49"/>
      <c r="H27" s="49"/>
      <c r="I27" s="49"/>
      <c r="J27" s="49"/>
      <c r="K27" s="23"/>
    </row>
    <row r="28" spans="1:11" ht="12.75" customHeight="1">
      <c r="A28" s="11" t="s">
        <v>85</v>
      </c>
      <c r="B28" s="49"/>
      <c r="C28" s="49"/>
      <c r="D28" s="49"/>
      <c r="E28" s="49"/>
      <c r="F28" s="49"/>
      <c r="G28" s="65"/>
      <c r="H28" s="65"/>
      <c r="I28" s="65"/>
      <c r="J28" s="65"/>
      <c r="K28" s="23"/>
    </row>
    <row r="29" spans="1:11" ht="12.75" customHeight="1">
      <c r="A29" s="10" t="s">
        <v>19</v>
      </c>
      <c r="B29" s="59">
        <v>14.6</v>
      </c>
      <c r="C29" s="59">
        <v>61.9</v>
      </c>
      <c r="D29" s="59">
        <v>19.5</v>
      </c>
      <c r="E29" s="59">
        <v>54.3</v>
      </c>
      <c r="F29" s="49">
        <v>62.1</v>
      </c>
      <c r="G29" s="65">
        <v>52.2</v>
      </c>
      <c r="H29" s="65">
        <v>93.6</v>
      </c>
      <c r="I29" s="65">
        <v>18.9</v>
      </c>
      <c r="J29" s="65">
        <v>100</v>
      </c>
      <c r="K29" s="23"/>
    </row>
    <row r="30" spans="1:11" ht="12.75" customHeight="1">
      <c r="A30" s="10" t="s">
        <v>20</v>
      </c>
      <c r="B30" s="49">
        <v>26.9</v>
      </c>
      <c r="C30" s="49">
        <v>66.9</v>
      </c>
      <c r="D30" s="49">
        <v>14.3</v>
      </c>
      <c r="E30" s="49">
        <v>49.2</v>
      </c>
      <c r="F30" s="49">
        <v>56.2</v>
      </c>
      <c r="G30" s="49">
        <v>61.3</v>
      </c>
      <c r="H30" s="49">
        <v>95.2</v>
      </c>
      <c r="I30" s="49">
        <v>17</v>
      </c>
      <c r="J30" s="49">
        <v>100</v>
      </c>
      <c r="K30" s="23"/>
    </row>
    <row r="31" spans="1:11" ht="12.75" customHeight="1">
      <c r="A31" s="10" t="s">
        <v>21</v>
      </c>
      <c r="B31" s="49">
        <v>12.9</v>
      </c>
      <c r="C31" s="49">
        <v>75.1</v>
      </c>
      <c r="D31" s="49">
        <v>13.2</v>
      </c>
      <c r="E31" s="49">
        <v>21.7</v>
      </c>
      <c r="F31" s="49">
        <v>66.8</v>
      </c>
      <c r="G31" s="59">
        <v>44.7</v>
      </c>
      <c r="H31" s="59">
        <v>91.2</v>
      </c>
      <c r="I31" s="59">
        <v>32.6</v>
      </c>
      <c r="J31" s="59">
        <v>100</v>
      </c>
      <c r="K31" s="23"/>
    </row>
    <row r="32" spans="1:11" ht="12.75" customHeight="1">
      <c r="A32" s="20"/>
      <c r="B32" s="49"/>
      <c r="C32" s="49"/>
      <c r="D32" s="49"/>
      <c r="E32" s="49"/>
      <c r="F32" s="49"/>
      <c r="G32" s="49"/>
      <c r="H32" s="49"/>
      <c r="I32" s="49"/>
      <c r="J32" s="49"/>
      <c r="K32" s="23"/>
    </row>
    <row r="33" spans="1:11" ht="12.75" customHeight="1">
      <c r="A33" s="11" t="s">
        <v>87</v>
      </c>
      <c r="B33" s="49"/>
      <c r="C33" s="49"/>
      <c r="D33" s="49"/>
      <c r="E33" s="49"/>
      <c r="F33" s="49"/>
      <c r="G33" s="49"/>
      <c r="H33" s="49"/>
      <c r="I33" s="49"/>
      <c r="J33" s="49"/>
      <c r="K33" s="23"/>
    </row>
    <row r="34" spans="1:11" ht="12.75" customHeight="1">
      <c r="A34" s="10" t="s">
        <v>34</v>
      </c>
      <c r="B34" s="49">
        <v>21.4</v>
      </c>
      <c r="C34" s="49">
        <v>76.1</v>
      </c>
      <c r="D34" s="49">
        <v>15.2</v>
      </c>
      <c r="E34" s="49">
        <v>37.7</v>
      </c>
      <c r="F34" s="49">
        <v>66.4</v>
      </c>
      <c r="G34" s="49">
        <v>53.8</v>
      </c>
      <c r="H34" s="49">
        <v>93.6</v>
      </c>
      <c r="I34" s="49">
        <v>25.5</v>
      </c>
      <c r="J34" s="49">
        <v>100</v>
      </c>
      <c r="K34" s="23"/>
    </row>
    <row r="35" spans="1:11" ht="12.75" customHeight="1">
      <c r="A35" s="10" t="s">
        <v>33</v>
      </c>
      <c r="B35" s="49">
        <v>17.6</v>
      </c>
      <c r="C35" s="49">
        <v>69.1</v>
      </c>
      <c r="D35" s="49">
        <v>17.1</v>
      </c>
      <c r="E35" s="49">
        <v>40.8</v>
      </c>
      <c r="F35" s="49">
        <v>65.2</v>
      </c>
      <c r="G35" s="65">
        <v>51</v>
      </c>
      <c r="H35" s="65">
        <v>93.1</v>
      </c>
      <c r="I35" s="65">
        <v>25</v>
      </c>
      <c r="J35" s="65">
        <v>100</v>
      </c>
      <c r="K35" s="23"/>
    </row>
    <row r="36" spans="1:11" ht="12.75" customHeight="1">
      <c r="A36" s="10" t="s">
        <v>32</v>
      </c>
      <c r="B36" s="59">
        <v>14</v>
      </c>
      <c r="C36" s="59">
        <v>68.3</v>
      </c>
      <c r="D36" s="59">
        <v>17.3</v>
      </c>
      <c r="E36" s="59">
        <v>45.4</v>
      </c>
      <c r="F36" s="49">
        <v>64.6</v>
      </c>
      <c r="G36" s="65">
        <v>51.1</v>
      </c>
      <c r="H36" s="65">
        <v>93.7</v>
      </c>
      <c r="I36" s="65">
        <v>21.1</v>
      </c>
      <c r="J36" s="65">
        <v>100</v>
      </c>
      <c r="K36" s="23"/>
    </row>
    <row r="37" spans="1:11" ht="12.75" customHeight="1">
      <c r="A37" s="10" t="s">
        <v>35</v>
      </c>
      <c r="B37" s="49">
        <v>12</v>
      </c>
      <c r="C37" s="49">
        <v>61.9</v>
      </c>
      <c r="D37" s="49">
        <v>17.3</v>
      </c>
      <c r="E37" s="49">
        <v>47.6</v>
      </c>
      <c r="F37" s="49">
        <v>62.7</v>
      </c>
      <c r="G37" s="49">
        <v>49</v>
      </c>
      <c r="H37" s="49">
        <v>92.4</v>
      </c>
      <c r="I37" s="49">
        <v>23.1</v>
      </c>
      <c r="J37" s="49">
        <v>100</v>
      </c>
      <c r="K37" s="23"/>
    </row>
    <row r="38" spans="1:11" ht="12.75" customHeight="1">
      <c r="A38" s="10" t="s">
        <v>22</v>
      </c>
      <c r="B38" s="49">
        <v>8</v>
      </c>
      <c r="C38" s="49">
        <v>55.8</v>
      </c>
      <c r="D38" s="49">
        <v>20.2</v>
      </c>
      <c r="E38" s="49">
        <v>48.4</v>
      </c>
      <c r="F38" s="49">
        <v>58</v>
      </c>
      <c r="G38" s="59">
        <v>46.6</v>
      </c>
      <c r="H38" s="59">
        <v>92.2</v>
      </c>
      <c r="I38" s="59">
        <v>20.8</v>
      </c>
      <c r="J38" s="59">
        <v>100</v>
      </c>
      <c r="K38" s="23"/>
    </row>
    <row r="39" spans="1:11" ht="12.75" customHeight="1">
      <c r="A39" s="20"/>
      <c r="B39" s="49"/>
      <c r="C39" s="49"/>
      <c r="D39" s="49"/>
      <c r="E39" s="49"/>
      <c r="F39" s="49"/>
      <c r="G39" s="49"/>
      <c r="H39" s="49"/>
      <c r="I39" s="49"/>
      <c r="J39" s="49"/>
      <c r="K39" s="23"/>
    </row>
    <row r="40" spans="1:11" ht="12.75" customHeight="1">
      <c r="A40" s="11" t="s">
        <v>88</v>
      </c>
      <c r="B40" s="49"/>
      <c r="C40" s="49"/>
      <c r="D40" s="49"/>
      <c r="E40" s="49"/>
      <c r="F40" s="49"/>
      <c r="G40" s="65"/>
      <c r="H40" s="65"/>
      <c r="I40" s="65"/>
      <c r="J40" s="65"/>
      <c r="K40" s="23"/>
    </row>
    <row r="41" spans="1:11" ht="12.75" customHeight="1">
      <c r="A41" s="10" t="s">
        <v>23</v>
      </c>
      <c r="B41" s="59">
        <v>13</v>
      </c>
      <c r="C41" s="59">
        <v>64.3</v>
      </c>
      <c r="D41" s="59">
        <v>16.3</v>
      </c>
      <c r="E41" s="59">
        <v>42.7</v>
      </c>
      <c r="F41" s="49">
        <v>61.1</v>
      </c>
      <c r="G41" s="59">
        <v>50</v>
      </c>
      <c r="H41" s="59">
        <v>93.4</v>
      </c>
      <c r="I41" s="59">
        <v>21.9</v>
      </c>
      <c r="J41" s="59">
        <v>100</v>
      </c>
      <c r="K41" s="23"/>
    </row>
    <row r="42" spans="1:11" ht="12.75" customHeight="1">
      <c r="A42" s="10" t="s">
        <v>24</v>
      </c>
      <c r="B42" s="49">
        <v>16.7</v>
      </c>
      <c r="C42" s="49">
        <v>70.1</v>
      </c>
      <c r="D42" s="49">
        <v>18.4</v>
      </c>
      <c r="E42" s="49">
        <v>48.5</v>
      </c>
      <c r="F42" s="49">
        <v>69.2</v>
      </c>
      <c r="G42" s="49">
        <v>50.6</v>
      </c>
      <c r="H42" s="49">
        <v>93.5</v>
      </c>
      <c r="I42" s="49">
        <v>27.1</v>
      </c>
      <c r="J42" s="49">
        <v>100</v>
      </c>
      <c r="K42" s="23"/>
    </row>
    <row r="43" spans="1:11" ht="12.75" customHeight="1">
      <c r="A43" s="10" t="s">
        <v>31</v>
      </c>
      <c r="B43" s="49">
        <v>20.9</v>
      </c>
      <c r="C43" s="49">
        <v>72.4</v>
      </c>
      <c r="D43" s="49">
        <v>23.4</v>
      </c>
      <c r="E43" s="49">
        <v>46</v>
      </c>
      <c r="F43" s="49">
        <v>69.2</v>
      </c>
      <c r="G43" s="49">
        <v>51.2</v>
      </c>
      <c r="H43" s="49">
        <v>89.3</v>
      </c>
      <c r="I43" s="49">
        <v>24</v>
      </c>
      <c r="J43" s="49">
        <v>100</v>
      </c>
      <c r="K43" s="23"/>
    </row>
    <row r="44" spans="1:11" ht="12.75" customHeight="1">
      <c r="A44" s="20"/>
      <c r="B44" s="49"/>
      <c r="C44" s="49"/>
      <c r="D44" s="49"/>
      <c r="E44" s="49"/>
      <c r="F44" s="49"/>
      <c r="G44" s="49"/>
      <c r="H44" s="49"/>
      <c r="I44" s="49"/>
      <c r="J44" s="49"/>
      <c r="K44" s="23"/>
    </row>
    <row r="45" spans="1:11" ht="12.75" customHeight="1">
      <c r="A45" s="11" t="s">
        <v>9</v>
      </c>
      <c r="B45" s="49"/>
      <c r="C45" s="49"/>
      <c r="D45" s="49"/>
      <c r="E45" s="49"/>
      <c r="F45" s="49"/>
      <c r="G45" s="49"/>
      <c r="H45" s="49"/>
      <c r="I45" s="49"/>
      <c r="J45" s="49"/>
      <c r="K45" s="23"/>
    </row>
    <row r="46" spans="1:11" ht="12.75" customHeight="1">
      <c r="A46" s="10" t="s">
        <v>25</v>
      </c>
      <c r="B46" s="49">
        <v>19</v>
      </c>
      <c r="C46" s="49">
        <v>69.5</v>
      </c>
      <c r="D46" s="49">
        <v>17.2</v>
      </c>
      <c r="E46" s="49">
        <v>36.6</v>
      </c>
      <c r="F46" s="49">
        <v>65.9</v>
      </c>
      <c r="G46" s="49">
        <v>47.6</v>
      </c>
      <c r="H46" s="49">
        <v>93.2</v>
      </c>
      <c r="I46" s="49">
        <v>33.6</v>
      </c>
      <c r="J46" s="49">
        <v>100</v>
      </c>
      <c r="K46" s="23"/>
    </row>
    <row r="47" spans="1:11" ht="12.75" customHeight="1">
      <c r="A47" s="10" t="s">
        <v>74</v>
      </c>
      <c r="B47" s="49">
        <v>10</v>
      </c>
      <c r="C47" s="49">
        <v>65.3</v>
      </c>
      <c r="D47" s="49">
        <v>20.7</v>
      </c>
      <c r="E47" s="49">
        <v>39.4</v>
      </c>
      <c r="F47" s="49">
        <v>68.5</v>
      </c>
      <c r="G47" s="49">
        <v>45.3</v>
      </c>
      <c r="H47" s="49">
        <v>90.6</v>
      </c>
      <c r="I47" s="49">
        <v>30.3</v>
      </c>
      <c r="J47" s="49">
        <v>100</v>
      </c>
      <c r="K47" s="23"/>
    </row>
    <row r="48" spans="1:11" ht="12.75" customHeight="1">
      <c r="A48" s="10" t="s">
        <v>26</v>
      </c>
      <c r="B48" s="49">
        <v>11.5</v>
      </c>
      <c r="C48" s="49">
        <v>65.5</v>
      </c>
      <c r="D48" s="49">
        <v>16</v>
      </c>
      <c r="E48" s="49">
        <v>48.8</v>
      </c>
      <c r="F48" s="49">
        <v>63.7</v>
      </c>
      <c r="G48" s="49">
        <v>50.8</v>
      </c>
      <c r="H48" s="49">
        <v>94.4</v>
      </c>
      <c r="I48" s="49">
        <v>16.6</v>
      </c>
      <c r="J48" s="49">
        <v>100</v>
      </c>
      <c r="K48" s="23"/>
    </row>
    <row r="49" spans="1:11" ht="12.75" customHeight="1">
      <c r="A49" s="10" t="s">
        <v>75</v>
      </c>
      <c r="B49" s="49">
        <v>23.4</v>
      </c>
      <c r="C49" s="49">
        <v>70</v>
      </c>
      <c r="D49" s="49">
        <v>12</v>
      </c>
      <c r="E49" s="49">
        <v>41.7</v>
      </c>
      <c r="F49" s="49">
        <v>57.8</v>
      </c>
      <c r="G49" s="49">
        <v>55.3</v>
      </c>
      <c r="H49" s="49">
        <v>93.1</v>
      </c>
      <c r="I49" s="49">
        <v>19.3</v>
      </c>
      <c r="J49" s="49">
        <v>100</v>
      </c>
      <c r="K49" s="23"/>
    </row>
    <row r="50" spans="1:11" ht="12.75" customHeight="1">
      <c r="A50" s="10" t="s">
        <v>27</v>
      </c>
      <c r="B50" s="49">
        <v>21.7</v>
      </c>
      <c r="C50" s="49">
        <v>63.8</v>
      </c>
      <c r="D50" s="49">
        <v>18.1</v>
      </c>
      <c r="E50" s="49">
        <v>49.1</v>
      </c>
      <c r="F50" s="49">
        <v>53.5</v>
      </c>
      <c r="G50" s="59">
        <v>58.4</v>
      </c>
      <c r="H50" s="59">
        <v>93.6</v>
      </c>
      <c r="I50" s="59">
        <v>17.5</v>
      </c>
      <c r="J50" s="59">
        <v>100</v>
      </c>
      <c r="K50" s="23"/>
    </row>
    <row r="51" spans="1:11" ht="12.75" customHeight="1">
      <c r="A51" s="20"/>
      <c r="B51" s="49"/>
      <c r="C51" s="49"/>
      <c r="D51" s="49"/>
      <c r="E51" s="49"/>
      <c r="F51" s="49"/>
      <c r="G51" s="49"/>
      <c r="H51" s="49"/>
      <c r="I51" s="49"/>
      <c r="J51" s="49"/>
      <c r="K51" s="23"/>
    </row>
    <row r="52" spans="1:11" ht="12.75" customHeight="1">
      <c r="A52" s="11" t="s">
        <v>79</v>
      </c>
      <c r="B52" s="49"/>
      <c r="C52" s="49"/>
      <c r="D52" s="49"/>
      <c r="E52" s="49"/>
      <c r="F52" s="49"/>
      <c r="G52" s="49"/>
      <c r="H52" s="49"/>
      <c r="I52" s="49"/>
      <c r="J52" s="49"/>
      <c r="K52" s="23"/>
    </row>
    <row r="53" spans="1:11" ht="12.75" customHeight="1">
      <c r="A53" s="10" t="s">
        <v>76</v>
      </c>
      <c r="B53" s="49"/>
      <c r="C53" s="49"/>
      <c r="D53" s="49"/>
      <c r="E53" s="49"/>
      <c r="F53" s="49"/>
      <c r="G53" s="49"/>
      <c r="H53" s="49"/>
      <c r="I53" s="49"/>
      <c r="J53" s="49"/>
      <c r="K53" s="23"/>
    </row>
    <row r="54" spans="1:11" ht="12.75" customHeight="1">
      <c r="A54" s="48" t="s">
        <v>56</v>
      </c>
      <c r="B54" s="49">
        <v>3.6</v>
      </c>
      <c r="C54" s="49">
        <v>53.5</v>
      </c>
      <c r="D54" s="49">
        <v>14.4</v>
      </c>
      <c r="E54" s="49">
        <v>37</v>
      </c>
      <c r="F54" s="49">
        <v>56</v>
      </c>
      <c r="G54" s="49">
        <v>46.8</v>
      </c>
      <c r="H54" s="49">
        <v>92.4</v>
      </c>
      <c r="I54" s="49">
        <v>18.4</v>
      </c>
      <c r="J54" s="49">
        <v>100</v>
      </c>
      <c r="K54" s="23"/>
    </row>
    <row r="55" spans="1:11" ht="12.75" customHeight="1">
      <c r="A55" s="48" t="s">
        <v>72</v>
      </c>
      <c r="B55" s="49">
        <v>9.5</v>
      </c>
      <c r="C55" s="49">
        <v>56.9</v>
      </c>
      <c r="D55" s="49">
        <v>14</v>
      </c>
      <c r="E55" s="49">
        <v>42.8</v>
      </c>
      <c r="F55" s="49">
        <v>60.9</v>
      </c>
      <c r="G55" s="49">
        <v>39.2</v>
      </c>
      <c r="H55" s="49">
        <v>91.7</v>
      </c>
      <c r="I55" s="49">
        <v>19.3</v>
      </c>
      <c r="J55" s="49">
        <v>100</v>
      </c>
      <c r="K55" s="23"/>
    </row>
    <row r="56" spans="1:11" ht="12.75" customHeight="1">
      <c r="A56" s="48" t="s">
        <v>57</v>
      </c>
      <c r="B56" s="49">
        <v>5.6</v>
      </c>
      <c r="C56" s="49">
        <v>58.1</v>
      </c>
      <c r="D56" s="49">
        <v>13.8</v>
      </c>
      <c r="E56" s="49">
        <v>43.2</v>
      </c>
      <c r="F56" s="49">
        <v>56.1</v>
      </c>
      <c r="G56" s="49">
        <v>47.6</v>
      </c>
      <c r="H56" s="49">
        <v>91.9</v>
      </c>
      <c r="I56" s="49">
        <v>19.4</v>
      </c>
      <c r="J56" s="49">
        <v>100</v>
      </c>
      <c r="K56" s="23"/>
    </row>
    <row r="57" spans="1:11" ht="12.75" customHeight="1">
      <c r="A57" s="48" t="s">
        <v>73</v>
      </c>
      <c r="B57" s="49">
        <v>11</v>
      </c>
      <c r="C57" s="49">
        <v>62.4</v>
      </c>
      <c r="D57" s="49">
        <v>18.3</v>
      </c>
      <c r="E57" s="49">
        <v>47.1</v>
      </c>
      <c r="F57" s="49">
        <v>65.3</v>
      </c>
      <c r="G57" s="49">
        <v>47.5</v>
      </c>
      <c r="H57" s="49">
        <v>91.8</v>
      </c>
      <c r="I57" s="49">
        <v>22.3</v>
      </c>
      <c r="J57" s="49">
        <v>100</v>
      </c>
      <c r="K57" s="23"/>
    </row>
    <row r="58" spans="1:11" ht="12.75" customHeight="1">
      <c r="A58" s="48" t="s">
        <v>58</v>
      </c>
      <c r="B58" s="49">
        <v>19.5</v>
      </c>
      <c r="C58" s="49">
        <v>68.2</v>
      </c>
      <c r="D58" s="49">
        <v>21.8</v>
      </c>
      <c r="E58" s="49">
        <v>52.5</v>
      </c>
      <c r="F58" s="49">
        <v>69.5</v>
      </c>
      <c r="G58" s="49">
        <v>53.8</v>
      </c>
      <c r="H58" s="49">
        <v>93</v>
      </c>
      <c r="I58" s="49">
        <v>22.4</v>
      </c>
      <c r="J58" s="49">
        <v>100</v>
      </c>
      <c r="K58" s="23"/>
    </row>
    <row r="59" spans="1:11" ht="12.75" customHeight="1">
      <c r="A59" s="48" t="s">
        <v>90</v>
      </c>
      <c r="B59" s="49">
        <v>12</v>
      </c>
      <c r="C59" s="49">
        <v>62.5</v>
      </c>
      <c r="D59" s="49">
        <v>17.8</v>
      </c>
      <c r="E59" s="49">
        <v>46.8</v>
      </c>
      <c r="F59" s="49">
        <v>63.2</v>
      </c>
      <c r="G59" s="49">
        <v>49.5</v>
      </c>
      <c r="H59" s="49">
        <v>92.3</v>
      </c>
      <c r="I59" s="49">
        <v>21.2</v>
      </c>
      <c r="J59" s="49">
        <v>100</v>
      </c>
      <c r="K59" s="23"/>
    </row>
    <row r="60" spans="1:11" ht="12.75" customHeight="1">
      <c r="A60" s="69"/>
      <c r="B60" s="49"/>
      <c r="C60" s="49"/>
      <c r="D60" s="49"/>
      <c r="E60" s="49"/>
      <c r="F60" s="49"/>
      <c r="G60" s="49"/>
      <c r="H60" s="49"/>
      <c r="I60" s="49"/>
      <c r="J60" s="49"/>
      <c r="K60" s="23"/>
    </row>
    <row r="61" spans="1:11" ht="12.75" customHeight="1">
      <c r="A61" s="10" t="s">
        <v>77</v>
      </c>
      <c r="B61" s="49"/>
      <c r="C61" s="49"/>
      <c r="D61" s="49"/>
      <c r="E61" s="49"/>
      <c r="F61" s="49"/>
      <c r="G61" s="49"/>
      <c r="H61" s="49"/>
      <c r="I61" s="49"/>
      <c r="J61" s="49"/>
      <c r="K61" s="23"/>
    </row>
    <row r="62" spans="1:11" ht="12.75" customHeight="1">
      <c r="A62" s="48" t="s">
        <v>42</v>
      </c>
      <c r="B62" s="49">
        <v>16</v>
      </c>
      <c r="C62" s="49">
        <v>61.2</v>
      </c>
      <c r="D62" s="49">
        <v>14.6</v>
      </c>
      <c r="E62" s="49">
        <v>49.1</v>
      </c>
      <c r="F62" s="49">
        <v>52.5</v>
      </c>
      <c r="G62" s="49">
        <v>53.2</v>
      </c>
      <c r="H62" s="49">
        <v>95.8</v>
      </c>
      <c r="I62" s="49">
        <v>17.2</v>
      </c>
      <c r="J62" s="49">
        <v>100</v>
      </c>
      <c r="K62" s="23"/>
    </row>
    <row r="63" spans="1:11" ht="12.75" customHeight="1">
      <c r="A63" s="48" t="s">
        <v>43</v>
      </c>
      <c r="B63" s="54">
        <v>19.6</v>
      </c>
      <c r="C63" s="54">
        <v>75.3</v>
      </c>
      <c r="D63" s="54">
        <v>22.2</v>
      </c>
      <c r="E63" s="54">
        <v>48.2</v>
      </c>
      <c r="F63" s="54">
        <v>61.8</v>
      </c>
      <c r="G63" s="54">
        <v>56</v>
      </c>
      <c r="H63" s="54">
        <v>95.3</v>
      </c>
      <c r="I63" s="54">
        <v>22.6</v>
      </c>
      <c r="J63" s="54">
        <v>100</v>
      </c>
      <c r="K63" s="23"/>
    </row>
    <row r="64" spans="1:11" ht="12.75" customHeight="1">
      <c r="A64" s="48" t="s">
        <v>92</v>
      </c>
      <c r="B64" s="54">
        <v>21.5</v>
      </c>
      <c r="C64" s="54">
        <v>81.3</v>
      </c>
      <c r="D64" s="54">
        <v>17.3</v>
      </c>
      <c r="E64" s="54">
        <v>30</v>
      </c>
      <c r="F64" s="54">
        <v>73.1</v>
      </c>
      <c r="G64" s="54">
        <v>49.6</v>
      </c>
      <c r="H64" s="54">
        <v>92.8</v>
      </c>
      <c r="I64" s="54">
        <v>33.7</v>
      </c>
      <c r="J64" s="54">
        <v>100</v>
      </c>
      <c r="K64" s="23"/>
    </row>
    <row r="65" spans="1:11" ht="12.75" customHeight="1">
      <c r="A65" s="48" t="s">
        <v>93</v>
      </c>
      <c r="B65" s="54">
        <v>19.1</v>
      </c>
      <c r="C65" s="54">
        <v>72.9</v>
      </c>
      <c r="D65" s="54">
        <v>16.7</v>
      </c>
      <c r="E65" s="54">
        <v>39</v>
      </c>
      <c r="F65" s="54">
        <v>63.7</v>
      </c>
      <c r="G65" s="54">
        <v>51.4</v>
      </c>
      <c r="H65" s="54">
        <v>94.1</v>
      </c>
      <c r="I65" s="54">
        <v>26.3</v>
      </c>
      <c r="J65" s="54">
        <v>100</v>
      </c>
      <c r="K65" s="23"/>
    </row>
    <row r="66" spans="1:11" ht="12.75" customHeight="1">
      <c r="A66" s="23"/>
      <c r="B66" s="54"/>
      <c r="C66" s="54"/>
      <c r="D66" s="54"/>
      <c r="E66" s="54"/>
      <c r="F66" s="54"/>
      <c r="G66" s="54"/>
      <c r="H66" s="54"/>
      <c r="I66" s="54"/>
      <c r="J66" s="54"/>
      <c r="K66" s="23"/>
    </row>
    <row r="67" spans="1:11" ht="12.75" customHeight="1">
      <c r="A67" s="11" t="s">
        <v>94</v>
      </c>
      <c r="B67" s="54"/>
      <c r="C67" s="54"/>
      <c r="D67" s="54"/>
      <c r="E67" s="54"/>
      <c r="F67" s="54"/>
      <c r="G67" s="54"/>
      <c r="H67" s="54"/>
      <c r="I67" s="54"/>
      <c r="J67" s="54"/>
      <c r="K67" s="23"/>
    </row>
    <row r="68" spans="1:11" ht="12.75" customHeight="1">
      <c r="A68" s="10" t="s">
        <v>36</v>
      </c>
      <c r="B68" s="54">
        <v>15.6</v>
      </c>
      <c r="C68" s="54">
        <v>90.2</v>
      </c>
      <c r="D68" s="54">
        <v>9.4</v>
      </c>
      <c r="E68" s="54">
        <v>18</v>
      </c>
      <c r="F68" s="54">
        <v>74.2</v>
      </c>
      <c r="G68" s="54">
        <v>48.6</v>
      </c>
      <c r="H68" s="54">
        <v>93.7</v>
      </c>
      <c r="I68" s="54">
        <v>30.6</v>
      </c>
      <c r="J68" s="54">
        <v>100</v>
      </c>
      <c r="K68" s="23"/>
    </row>
    <row r="69" spans="1:11" ht="12.75" customHeight="1">
      <c r="A69" s="10" t="s">
        <v>37</v>
      </c>
      <c r="B69" s="54">
        <v>18.9</v>
      </c>
      <c r="C69" s="54">
        <v>76.2</v>
      </c>
      <c r="D69" s="54">
        <v>17.4</v>
      </c>
      <c r="E69" s="54">
        <v>33.5</v>
      </c>
      <c r="F69" s="54">
        <v>71.8</v>
      </c>
      <c r="G69" s="54">
        <v>52.4</v>
      </c>
      <c r="H69" s="54">
        <v>92.6</v>
      </c>
      <c r="I69" s="54">
        <v>32</v>
      </c>
      <c r="J69" s="54">
        <v>100</v>
      </c>
      <c r="K69" s="23"/>
    </row>
    <row r="70" spans="1:11" ht="12.75" customHeight="1">
      <c r="A70" s="10" t="s">
        <v>96</v>
      </c>
      <c r="B70" s="54">
        <v>13.4</v>
      </c>
      <c r="C70" s="54">
        <v>62.5</v>
      </c>
      <c r="D70" s="54">
        <v>17.9</v>
      </c>
      <c r="E70" s="54">
        <v>48</v>
      </c>
      <c r="F70" s="54">
        <v>60.9</v>
      </c>
      <c r="G70" s="54">
        <v>49.8</v>
      </c>
      <c r="H70" s="54">
        <v>93</v>
      </c>
      <c r="I70" s="54">
        <v>20.6</v>
      </c>
      <c r="J70" s="54">
        <v>100</v>
      </c>
      <c r="K70" s="23"/>
    </row>
    <row r="71" spans="1:11" ht="12.75" customHeight="1">
      <c r="A71" s="20"/>
      <c r="B71" s="54"/>
      <c r="C71" s="54"/>
      <c r="D71" s="54"/>
      <c r="E71" s="54"/>
      <c r="F71" s="54"/>
      <c r="G71" s="54"/>
      <c r="H71" s="54"/>
      <c r="I71" s="54"/>
      <c r="J71" s="54"/>
      <c r="K71" s="23"/>
    </row>
    <row r="72" spans="1:11" ht="12.75" customHeight="1">
      <c r="A72" s="37" t="s">
        <v>38</v>
      </c>
      <c r="B72" s="55">
        <v>14.5</v>
      </c>
      <c r="C72" s="55">
        <v>66.2</v>
      </c>
      <c r="D72" s="55">
        <v>17.4</v>
      </c>
      <c r="E72" s="55">
        <v>44</v>
      </c>
      <c r="F72" s="55">
        <v>63.4</v>
      </c>
      <c r="G72" s="55">
        <v>50.2</v>
      </c>
      <c r="H72" s="55">
        <v>92.9</v>
      </c>
      <c r="I72" s="55">
        <v>23</v>
      </c>
      <c r="J72" s="55">
        <v>100</v>
      </c>
      <c r="K72" s="23"/>
    </row>
    <row r="73" spans="1:11" ht="12.75" customHeight="1">
      <c r="A73" s="20"/>
      <c r="B73" s="23"/>
      <c r="C73" s="23"/>
      <c r="D73" s="23"/>
      <c r="E73" s="23"/>
      <c r="F73" s="23"/>
      <c r="G73" s="23"/>
      <c r="H73" s="23"/>
      <c r="I73" s="23"/>
      <c r="J73" s="23"/>
      <c r="K73" s="23"/>
    </row>
    <row r="74" spans="1:11" ht="12.75" customHeight="1">
      <c r="A74" s="4" t="s">
        <v>10</v>
      </c>
      <c r="B74" s="23"/>
      <c r="C74" s="23"/>
      <c r="D74" s="23"/>
      <c r="E74" s="23"/>
      <c r="F74" s="23"/>
      <c r="G74" s="23"/>
      <c r="H74" s="23"/>
      <c r="I74" s="23"/>
      <c r="J74" s="23"/>
      <c r="K74" s="23"/>
    </row>
    <row r="75" spans="1:11" ht="12.75" customHeight="1">
      <c r="A75" s="4" t="s">
        <v>11</v>
      </c>
      <c r="B75" s="23"/>
      <c r="C75" s="23"/>
      <c r="D75" s="23"/>
      <c r="E75" s="23"/>
      <c r="F75" s="23"/>
      <c r="G75" s="23"/>
      <c r="H75" s="23"/>
      <c r="I75" s="23"/>
      <c r="J75" s="23"/>
      <c r="K75" s="23"/>
    </row>
    <row r="76" spans="1:11" ht="12.75" customHeight="1">
      <c r="A76" s="4" t="s">
        <v>48</v>
      </c>
      <c r="B76" s="23"/>
      <c r="C76" s="23"/>
      <c r="D76" s="23"/>
      <c r="E76" s="23"/>
      <c r="F76" s="23"/>
      <c r="G76" s="23"/>
      <c r="H76" s="23"/>
      <c r="I76" s="23"/>
      <c r="J76" s="23"/>
      <c r="K76" s="23"/>
    </row>
    <row r="77" spans="1:11" ht="12.75" customHeight="1">
      <c r="A77" s="4" t="s">
        <v>99</v>
      </c>
      <c r="B77" s="23"/>
      <c r="C77" s="23"/>
      <c r="D77" s="23"/>
      <c r="E77" s="23"/>
      <c r="F77" s="23"/>
      <c r="G77" s="23"/>
      <c r="H77" s="23"/>
      <c r="I77" s="23"/>
      <c r="J77" s="23"/>
      <c r="K77" s="23"/>
    </row>
    <row r="78" spans="1:11" ht="12.75" customHeight="1">
      <c r="A78" s="22"/>
      <c r="B78" s="23"/>
      <c r="C78" s="23"/>
      <c r="D78" s="23"/>
      <c r="E78" s="23"/>
      <c r="F78" s="23"/>
      <c r="G78" s="23"/>
      <c r="H78" s="23"/>
      <c r="I78" s="23"/>
      <c r="J78" s="23"/>
      <c r="K78" s="23"/>
    </row>
    <row r="79" spans="1:11" ht="12.75" customHeight="1">
      <c r="A79" s="91" t="s">
        <v>80</v>
      </c>
      <c r="B79" s="91"/>
      <c r="C79" s="91"/>
      <c r="D79" s="91"/>
      <c r="E79" s="91"/>
      <c r="F79" s="91"/>
      <c r="G79" s="91"/>
      <c r="H79" s="91"/>
      <c r="I79" s="91"/>
      <c r="J79" s="91"/>
      <c r="K79" s="23"/>
    </row>
    <row r="80" spans="1:11" ht="24" customHeight="1">
      <c r="A80" s="91" t="s">
        <v>102</v>
      </c>
      <c r="B80" s="91"/>
      <c r="C80" s="91"/>
      <c r="D80" s="91"/>
      <c r="E80" s="91"/>
      <c r="F80" s="91"/>
      <c r="G80" s="91"/>
      <c r="H80" s="91"/>
      <c r="I80" s="91"/>
      <c r="J80" s="91"/>
      <c r="K80" s="23"/>
    </row>
    <row r="81" spans="1:11" ht="24" customHeight="1">
      <c r="A81" s="91" t="s">
        <v>100</v>
      </c>
      <c r="B81" s="91"/>
      <c r="C81" s="91"/>
      <c r="D81" s="91"/>
      <c r="E81" s="91"/>
      <c r="F81" s="91"/>
      <c r="G81" s="91"/>
      <c r="H81" s="91"/>
      <c r="I81" s="91"/>
      <c r="J81" s="91"/>
      <c r="K81" s="23"/>
    </row>
    <row r="82" spans="1:11" ht="12.75" customHeight="1">
      <c r="A82" s="87" t="s">
        <v>98</v>
      </c>
      <c r="B82" s="87"/>
      <c r="C82" s="87"/>
      <c r="D82" s="87"/>
      <c r="E82" s="87"/>
      <c r="F82" s="87"/>
      <c r="G82" s="87"/>
      <c r="H82" s="87"/>
      <c r="I82" s="87"/>
      <c r="J82" s="87"/>
      <c r="K82" s="23"/>
    </row>
    <row r="83" spans="1:11" ht="24" customHeight="1">
      <c r="A83" s="91" t="s">
        <v>101</v>
      </c>
      <c r="B83" s="91"/>
      <c r="C83" s="91"/>
      <c r="D83" s="91"/>
      <c r="E83" s="91"/>
      <c r="F83" s="91"/>
      <c r="G83" s="91"/>
      <c r="H83" s="91"/>
      <c r="I83" s="91"/>
      <c r="J83" s="91"/>
      <c r="K83" s="23"/>
    </row>
    <row r="84" spans="1:11" ht="12.75" customHeight="1">
      <c r="A84" s="97" t="s">
        <v>83</v>
      </c>
      <c r="B84" s="97"/>
      <c r="C84" s="97"/>
      <c r="D84" s="97"/>
      <c r="E84" s="97"/>
      <c r="F84" s="97"/>
      <c r="G84" s="97"/>
      <c r="H84" s="97"/>
      <c r="I84" s="97"/>
      <c r="J84" s="97"/>
      <c r="K84" s="23"/>
    </row>
    <row r="85" spans="1:11" ht="24" customHeight="1">
      <c r="A85" s="92" t="s">
        <v>86</v>
      </c>
      <c r="B85" s="92"/>
      <c r="C85" s="92"/>
      <c r="D85" s="92"/>
      <c r="E85" s="92"/>
      <c r="F85" s="92"/>
      <c r="G85" s="92"/>
      <c r="H85" s="92"/>
      <c r="I85" s="92"/>
      <c r="J85" s="92"/>
      <c r="K85" s="23"/>
    </row>
    <row r="86" spans="1:11" ht="12.75" customHeight="1">
      <c r="A86" s="95" t="s">
        <v>89</v>
      </c>
      <c r="B86" s="95"/>
      <c r="C86" s="95"/>
      <c r="D86" s="95"/>
      <c r="E86" s="95"/>
      <c r="F86" s="95"/>
      <c r="G86" s="95"/>
      <c r="H86" s="95"/>
      <c r="I86" s="95"/>
      <c r="J86" s="95"/>
      <c r="K86" s="23"/>
    </row>
    <row r="87" spans="1:11" ht="12.75" customHeight="1">
      <c r="A87" s="95" t="s">
        <v>91</v>
      </c>
      <c r="B87" s="95"/>
      <c r="C87" s="95"/>
      <c r="D87" s="95"/>
      <c r="E87" s="95"/>
      <c r="F87" s="95"/>
      <c r="G87" s="95"/>
      <c r="H87" s="95"/>
      <c r="I87" s="95"/>
      <c r="J87" s="95"/>
      <c r="K87" s="23"/>
    </row>
    <row r="88" spans="1:11" ht="12.75" customHeight="1">
      <c r="A88" s="96" t="s">
        <v>60</v>
      </c>
      <c r="B88" s="96"/>
      <c r="C88" s="96"/>
      <c r="D88" s="96"/>
      <c r="E88" s="96"/>
      <c r="F88" s="96"/>
      <c r="G88" s="96"/>
      <c r="H88" s="96"/>
      <c r="I88" s="96"/>
      <c r="J88" s="96"/>
      <c r="K88" s="23"/>
    </row>
    <row r="89" spans="1:11" ht="12.75" customHeight="1">
      <c r="A89" s="97" t="s">
        <v>95</v>
      </c>
      <c r="B89" s="97"/>
      <c r="C89" s="97"/>
      <c r="D89" s="97"/>
      <c r="E89" s="97"/>
      <c r="F89" s="97"/>
      <c r="G89" s="97"/>
      <c r="H89" s="97"/>
      <c r="I89" s="97"/>
      <c r="J89" s="97"/>
      <c r="K89" s="23"/>
    </row>
    <row r="90" spans="1:11" ht="12.75" customHeight="1">
      <c r="A90" s="38"/>
      <c r="B90" s="23"/>
      <c r="C90" s="23"/>
      <c r="D90" s="23"/>
      <c r="E90" s="23"/>
      <c r="F90" s="23"/>
      <c r="G90" s="23"/>
      <c r="H90" s="23"/>
      <c r="I90" s="23"/>
      <c r="J90" s="23"/>
      <c r="K90" s="23"/>
    </row>
    <row r="91" spans="1:11" ht="12.75" customHeight="1">
      <c r="A91" s="9" t="s">
        <v>49</v>
      </c>
      <c r="B91" s="23"/>
      <c r="C91" s="23"/>
      <c r="D91" s="23"/>
      <c r="E91" s="23"/>
      <c r="F91" s="23"/>
      <c r="G91" s="23"/>
      <c r="H91" s="23"/>
      <c r="I91" s="23"/>
      <c r="J91" s="23"/>
      <c r="K91" s="23"/>
    </row>
  </sheetData>
  <sheetProtection/>
  <mergeCells count="16">
    <mergeCell ref="A86:J86"/>
    <mergeCell ref="A87:J87"/>
    <mergeCell ref="A88:J88"/>
    <mergeCell ref="A89:J89"/>
    <mergeCell ref="A80:J80"/>
    <mergeCell ref="A81:J81"/>
    <mergeCell ref="A82:J82"/>
    <mergeCell ref="A83:J83"/>
    <mergeCell ref="A84:J84"/>
    <mergeCell ref="A85:J85"/>
    <mergeCell ref="B5:E5"/>
    <mergeCell ref="F5:G5"/>
    <mergeCell ref="A8:J8"/>
    <mergeCell ref="D6:E6"/>
    <mergeCell ref="A1:J1"/>
    <mergeCell ref="A79:J79"/>
  </mergeCells>
  <hyperlinks>
    <hyperlink ref="A91" r:id="rId1" display="© Commonwealth of Australia 2009"/>
  </hyperlinks>
  <printOptions/>
  <pageMargins left="0.7874015748031497" right="0.7874015748031497" top="1.0236220472440944" bottom="1.0236220472440944" header="0.7874015748031497" footer="0.7874015748031497"/>
  <pageSetup horizontalDpi="300" verticalDpi="300" orientation="portrait" paperSize="8" scale="95" r:id="rId3"/>
  <headerFooter alignWithMargins="0">
    <oddHeader>&amp;C&amp;A</oddHeader>
    <oddFooter>&amp;CPage &amp;P</oddFooter>
  </headerFooter>
  <drawing r:id="rId2"/>
</worksheet>
</file>

<file path=xl/worksheets/sheet5.xml><?xml version="1.0" encoding="utf-8"?>
<worksheet xmlns="http://schemas.openxmlformats.org/spreadsheetml/2006/main" xmlns:r="http://schemas.openxmlformats.org/officeDocument/2006/relationships">
  <dimension ref="A1:K88"/>
  <sheetViews>
    <sheetView zoomScalePageLayoutView="0" workbookViewId="0" topLeftCell="A1">
      <pane ySplit="8" topLeftCell="A9" activePane="bottomLeft" state="frozen"/>
      <selection pane="topLeft" activeCell="A1" sqref="A1:C1"/>
      <selection pane="bottomLeft" activeCell="A9" sqref="A9"/>
    </sheetView>
  </sheetViews>
  <sheetFormatPr defaultColWidth="10.7109375" defaultRowHeight="12.75" customHeight="1"/>
  <cols>
    <col min="1" max="1" width="45.7109375" style="0" customWidth="1"/>
    <col min="2" max="10" width="13.7109375" style="44" customWidth="1"/>
    <col min="11" max="16384" width="10.7109375" style="44" customWidth="1"/>
  </cols>
  <sheetData>
    <row r="1" spans="1:10" ht="67.5" customHeight="1">
      <c r="A1" s="71" t="s">
        <v>0</v>
      </c>
      <c r="B1" s="71"/>
      <c r="C1" s="71"/>
      <c r="D1" s="71"/>
      <c r="E1" s="71"/>
      <c r="F1" s="71"/>
      <c r="G1" s="71"/>
      <c r="H1" s="71"/>
      <c r="I1" s="71"/>
      <c r="J1" s="71"/>
    </row>
    <row r="2" ht="22.5" customHeight="1">
      <c r="A2" s="1" t="s">
        <v>104</v>
      </c>
    </row>
    <row r="3" ht="12.75">
      <c r="A3" s="42" t="s">
        <v>50</v>
      </c>
    </row>
    <row r="4" ht="24" customHeight="1">
      <c r="A4" s="5" t="s">
        <v>71</v>
      </c>
    </row>
    <row r="5" spans="1:11" ht="24" customHeight="1">
      <c r="A5" s="6"/>
      <c r="B5" s="79" t="s">
        <v>40</v>
      </c>
      <c r="C5" s="79"/>
      <c r="D5" s="79"/>
      <c r="E5" s="79"/>
      <c r="F5" s="93"/>
      <c r="G5" s="79"/>
      <c r="H5" s="16"/>
      <c r="I5" s="40"/>
      <c r="J5" s="7"/>
      <c r="K5" s="13"/>
    </row>
    <row r="6" spans="1:11" ht="12.75" customHeight="1">
      <c r="A6" s="6"/>
      <c r="B6" s="24"/>
      <c r="C6" s="24"/>
      <c r="D6" s="84" t="s">
        <v>47</v>
      </c>
      <c r="E6" s="85"/>
      <c r="F6" s="25"/>
      <c r="G6" s="24"/>
      <c r="H6" s="39"/>
      <c r="I6" s="24"/>
      <c r="J6" s="26"/>
      <c r="K6" s="13"/>
    </row>
    <row r="7" spans="1:11" ht="43.5" customHeight="1">
      <c r="A7" s="6"/>
      <c r="B7" s="7" t="s">
        <v>39</v>
      </c>
      <c r="C7" s="7" t="s">
        <v>69</v>
      </c>
      <c r="D7" s="17" t="s">
        <v>44</v>
      </c>
      <c r="E7" s="17" t="s">
        <v>45</v>
      </c>
      <c r="F7" s="7" t="s">
        <v>59</v>
      </c>
      <c r="G7" s="7" t="s">
        <v>62</v>
      </c>
      <c r="H7" s="7" t="s">
        <v>61</v>
      </c>
      <c r="I7" s="7" t="s">
        <v>81</v>
      </c>
      <c r="J7" s="7" t="s">
        <v>41</v>
      </c>
      <c r="K7" s="12"/>
    </row>
    <row r="8" spans="1:11" ht="12.75" customHeight="1">
      <c r="A8" s="94" t="s">
        <v>103</v>
      </c>
      <c r="B8" s="94"/>
      <c r="C8" s="94"/>
      <c r="D8" s="94"/>
      <c r="E8" s="94"/>
      <c r="F8" s="94"/>
      <c r="G8" s="94"/>
      <c r="H8" s="94"/>
      <c r="I8" s="94"/>
      <c r="J8" s="94"/>
      <c r="K8" s="15"/>
    </row>
    <row r="9" spans="1:10" ht="12.75" customHeight="1">
      <c r="A9" s="31" t="s">
        <v>7</v>
      </c>
      <c r="B9" s="43"/>
      <c r="C9" s="43"/>
      <c r="D9" s="43"/>
      <c r="E9" s="43"/>
      <c r="F9" s="43"/>
      <c r="G9" s="43"/>
      <c r="H9" s="43"/>
      <c r="I9" s="43"/>
      <c r="J9" s="43"/>
    </row>
    <row r="10" spans="1:10" ht="12.75" customHeight="1">
      <c r="A10" s="32" t="s">
        <v>46</v>
      </c>
      <c r="B10" s="62">
        <v>1.1</v>
      </c>
      <c r="C10" s="62">
        <v>1.4</v>
      </c>
      <c r="D10" s="62">
        <v>1</v>
      </c>
      <c r="E10" s="62">
        <v>1.3</v>
      </c>
      <c r="F10" s="62">
        <v>1</v>
      </c>
      <c r="G10" s="62">
        <v>1.3</v>
      </c>
      <c r="H10" s="62">
        <v>0.8</v>
      </c>
      <c r="I10" s="62">
        <v>1</v>
      </c>
      <c r="J10" s="62">
        <v>0</v>
      </c>
    </row>
    <row r="11" spans="1:10" ht="12.75" customHeight="1">
      <c r="A11" s="33" t="s">
        <v>8</v>
      </c>
      <c r="B11" s="62"/>
      <c r="C11" s="62"/>
      <c r="D11" s="62"/>
      <c r="E11" s="62"/>
      <c r="F11" s="62"/>
      <c r="G11" s="63"/>
      <c r="H11" s="63"/>
      <c r="I11" s="63"/>
      <c r="J11" s="62"/>
    </row>
    <row r="12" spans="1:10" ht="12.75" customHeight="1">
      <c r="A12" s="34" t="s">
        <v>51</v>
      </c>
      <c r="B12" s="62">
        <v>4.9</v>
      </c>
      <c r="C12" s="62">
        <v>8.1</v>
      </c>
      <c r="D12" s="62">
        <v>4.4</v>
      </c>
      <c r="E12" s="62">
        <v>5.2</v>
      </c>
      <c r="F12" s="62">
        <v>2.8</v>
      </c>
      <c r="G12" s="62">
        <v>5.9</v>
      </c>
      <c r="H12" s="62">
        <v>3.6</v>
      </c>
      <c r="I12" s="62">
        <v>3.6</v>
      </c>
      <c r="J12" s="62">
        <v>0</v>
      </c>
    </row>
    <row r="13" spans="1:10" ht="12.75" customHeight="1">
      <c r="A13" s="34" t="s">
        <v>12</v>
      </c>
      <c r="B13" s="62">
        <v>2.2</v>
      </c>
      <c r="C13" s="62">
        <v>2</v>
      </c>
      <c r="D13" s="62">
        <v>3.7</v>
      </c>
      <c r="E13" s="62">
        <v>4.7</v>
      </c>
      <c r="F13" s="62">
        <v>3</v>
      </c>
      <c r="G13" s="62">
        <v>3</v>
      </c>
      <c r="H13" s="62">
        <v>2.1</v>
      </c>
      <c r="I13" s="62">
        <v>2.6</v>
      </c>
      <c r="J13" s="62">
        <v>0</v>
      </c>
    </row>
    <row r="14" spans="1:10" ht="12.75" customHeight="1">
      <c r="A14" s="34" t="s">
        <v>13</v>
      </c>
      <c r="B14" s="62">
        <v>3.2</v>
      </c>
      <c r="C14" s="62">
        <v>6.7</v>
      </c>
      <c r="D14" s="62">
        <v>5.7</v>
      </c>
      <c r="E14" s="62">
        <v>7.2</v>
      </c>
      <c r="F14" s="62">
        <v>7.1</v>
      </c>
      <c r="G14" s="62">
        <v>5.6</v>
      </c>
      <c r="H14" s="62">
        <v>5.5</v>
      </c>
      <c r="I14" s="62">
        <v>4.7</v>
      </c>
      <c r="J14" s="62">
        <v>0</v>
      </c>
    </row>
    <row r="15" spans="1:10" ht="12.75" customHeight="1">
      <c r="A15" s="34" t="s">
        <v>14</v>
      </c>
      <c r="B15" s="62">
        <v>3.7</v>
      </c>
      <c r="C15" s="62">
        <v>1.8</v>
      </c>
      <c r="D15" s="62">
        <v>3.3</v>
      </c>
      <c r="E15" s="62">
        <v>3.5</v>
      </c>
      <c r="F15" s="62">
        <v>5.2</v>
      </c>
      <c r="G15" s="62">
        <v>6.3</v>
      </c>
      <c r="H15" s="62">
        <v>1.1</v>
      </c>
      <c r="I15" s="62">
        <v>5.5</v>
      </c>
      <c r="J15" s="62">
        <v>0</v>
      </c>
    </row>
    <row r="16" spans="1:10" ht="12.75" customHeight="1">
      <c r="A16" s="34" t="s">
        <v>15</v>
      </c>
      <c r="B16" s="62">
        <v>6.5</v>
      </c>
      <c r="C16" s="62">
        <v>6.2</v>
      </c>
      <c r="D16" s="52" t="s">
        <v>97</v>
      </c>
      <c r="E16" s="62">
        <v>7</v>
      </c>
      <c r="F16" s="62">
        <v>10.3</v>
      </c>
      <c r="G16" s="62">
        <v>8</v>
      </c>
      <c r="H16" s="62">
        <v>4.6</v>
      </c>
      <c r="I16" s="62">
        <v>8.7</v>
      </c>
      <c r="J16" s="62">
        <v>0</v>
      </c>
    </row>
    <row r="17" spans="1:10" ht="12.75" customHeight="1">
      <c r="A17" s="34" t="s">
        <v>16</v>
      </c>
      <c r="B17" s="62">
        <v>2.8</v>
      </c>
      <c r="C17" s="62">
        <v>5.5</v>
      </c>
      <c r="D17" s="62">
        <v>2.8</v>
      </c>
      <c r="E17" s="62">
        <v>4.6</v>
      </c>
      <c r="F17" s="62">
        <v>6.6</v>
      </c>
      <c r="G17" s="62">
        <v>5.8</v>
      </c>
      <c r="H17" s="62">
        <v>2.2</v>
      </c>
      <c r="I17" s="62">
        <v>5.2</v>
      </c>
      <c r="J17" s="62">
        <v>0</v>
      </c>
    </row>
    <row r="18" spans="1:10" ht="12.75" customHeight="1">
      <c r="A18" s="36" t="s">
        <v>52</v>
      </c>
      <c r="B18" s="62">
        <v>3.4</v>
      </c>
      <c r="C18" s="62">
        <v>2.4</v>
      </c>
      <c r="D18" s="62">
        <v>2.3</v>
      </c>
      <c r="E18" s="62">
        <v>6.5</v>
      </c>
      <c r="F18" s="62">
        <v>5.9</v>
      </c>
      <c r="G18" s="62">
        <v>6.1</v>
      </c>
      <c r="H18" s="62">
        <v>5.3</v>
      </c>
      <c r="I18" s="62">
        <v>4</v>
      </c>
      <c r="J18" s="62">
        <v>0</v>
      </c>
    </row>
    <row r="19" spans="1:10" ht="12.75" customHeight="1">
      <c r="A19" s="36" t="s">
        <v>53</v>
      </c>
      <c r="B19" s="62">
        <v>2.8</v>
      </c>
      <c r="C19" s="62">
        <v>3</v>
      </c>
      <c r="D19" s="62">
        <v>2.5</v>
      </c>
      <c r="E19" s="62">
        <v>4.6</v>
      </c>
      <c r="F19" s="62">
        <v>6.4</v>
      </c>
      <c r="G19" s="62">
        <v>7.7</v>
      </c>
      <c r="H19" s="62">
        <v>0.7</v>
      </c>
      <c r="I19" s="62">
        <v>3.8</v>
      </c>
      <c r="J19" s="62">
        <v>0</v>
      </c>
    </row>
    <row r="20" spans="1:10" ht="12.75" customHeight="1">
      <c r="A20" s="36" t="s">
        <v>54</v>
      </c>
      <c r="B20" s="62">
        <v>6.1</v>
      </c>
      <c r="C20" s="62">
        <v>7.1</v>
      </c>
      <c r="D20" s="62">
        <v>5.5</v>
      </c>
      <c r="E20" s="62">
        <v>8.7</v>
      </c>
      <c r="F20" s="62">
        <v>8.6</v>
      </c>
      <c r="G20" s="63">
        <v>9.1</v>
      </c>
      <c r="H20" s="63">
        <v>5.4</v>
      </c>
      <c r="I20" s="63">
        <v>6.9</v>
      </c>
      <c r="J20" s="62">
        <v>0</v>
      </c>
    </row>
    <row r="21" spans="1:10" ht="12.75" customHeight="1">
      <c r="A21" s="36" t="s">
        <v>55</v>
      </c>
      <c r="B21" s="62">
        <v>5.7</v>
      </c>
      <c r="C21" s="62">
        <v>6</v>
      </c>
      <c r="D21" s="62">
        <v>5.3</v>
      </c>
      <c r="E21" s="62">
        <v>7.8</v>
      </c>
      <c r="F21" s="62">
        <v>6.8</v>
      </c>
      <c r="G21" s="63">
        <v>8.7</v>
      </c>
      <c r="H21" s="63">
        <v>2.6</v>
      </c>
      <c r="I21" s="63">
        <v>5.6</v>
      </c>
      <c r="J21" s="62">
        <v>0</v>
      </c>
    </row>
    <row r="22" spans="1:10" ht="12.75" customHeight="1">
      <c r="A22" s="35" t="s">
        <v>82</v>
      </c>
      <c r="B22" s="62">
        <v>1.1</v>
      </c>
      <c r="C22" s="62">
        <v>1.6</v>
      </c>
      <c r="D22" s="62">
        <v>1.3</v>
      </c>
      <c r="E22" s="62">
        <v>1.8</v>
      </c>
      <c r="F22" s="62">
        <v>1.6</v>
      </c>
      <c r="G22" s="62">
        <v>2.2</v>
      </c>
      <c r="H22" s="62">
        <v>1.5</v>
      </c>
      <c r="I22" s="62">
        <v>1.6</v>
      </c>
      <c r="J22" s="62">
        <v>0</v>
      </c>
    </row>
    <row r="23" spans="1:10" ht="12.75" customHeight="1">
      <c r="A23" s="30"/>
      <c r="B23" s="62"/>
      <c r="C23" s="62"/>
      <c r="D23" s="62"/>
      <c r="E23" s="62"/>
      <c r="F23" s="62"/>
      <c r="G23" s="63"/>
      <c r="H23" s="63"/>
      <c r="I23" s="63"/>
      <c r="J23" s="62"/>
    </row>
    <row r="24" spans="1:10" ht="12.75" customHeight="1">
      <c r="A24" s="11" t="s">
        <v>84</v>
      </c>
      <c r="B24" s="62"/>
      <c r="C24" s="62"/>
      <c r="D24" s="62"/>
      <c r="E24" s="62"/>
      <c r="F24" s="62"/>
      <c r="G24" s="63"/>
      <c r="H24" s="63"/>
      <c r="I24" s="63"/>
      <c r="J24" s="62"/>
    </row>
    <row r="25" spans="1:10" ht="12.75" customHeight="1">
      <c r="A25" s="10" t="s">
        <v>17</v>
      </c>
      <c r="B25" s="62">
        <v>0.9</v>
      </c>
      <c r="C25" s="62">
        <v>1.2</v>
      </c>
      <c r="D25" s="62">
        <v>0.9</v>
      </c>
      <c r="E25" s="62">
        <v>1.1</v>
      </c>
      <c r="F25" s="62">
        <v>1</v>
      </c>
      <c r="G25" s="62">
        <v>1.2</v>
      </c>
      <c r="H25" s="62">
        <v>0.8</v>
      </c>
      <c r="I25" s="62">
        <v>0.9</v>
      </c>
      <c r="J25" s="62">
        <v>0</v>
      </c>
    </row>
    <row r="26" spans="1:10" ht="12.75" customHeight="1">
      <c r="A26" s="10" t="s">
        <v>18</v>
      </c>
      <c r="B26" s="62">
        <v>1.7</v>
      </c>
      <c r="C26" s="62">
        <v>1.5</v>
      </c>
      <c r="D26" s="62">
        <v>1.2</v>
      </c>
      <c r="E26" s="62">
        <v>2.6</v>
      </c>
      <c r="F26" s="62">
        <v>3</v>
      </c>
      <c r="G26" s="62">
        <v>4.1</v>
      </c>
      <c r="H26" s="62">
        <v>1.8</v>
      </c>
      <c r="I26" s="62">
        <v>2.4</v>
      </c>
      <c r="J26" s="62">
        <v>0</v>
      </c>
    </row>
    <row r="27" spans="1:10" ht="12.75" customHeight="1">
      <c r="A27" s="20"/>
      <c r="B27" s="62"/>
      <c r="C27" s="62"/>
      <c r="D27" s="62"/>
      <c r="E27" s="62"/>
      <c r="F27" s="62"/>
      <c r="G27" s="62"/>
      <c r="H27" s="62"/>
      <c r="I27" s="62"/>
      <c r="J27" s="62"/>
    </row>
    <row r="28" spans="1:10" ht="12.75" customHeight="1">
      <c r="A28" s="11" t="s">
        <v>85</v>
      </c>
      <c r="B28" s="62"/>
      <c r="C28" s="62"/>
      <c r="D28" s="62"/>
      <c r="E28" s="62"/>
      <c r="F28" s="62"/>
      <c r="G28" s="63"/>
      <c r="H28" s="63"/>
      <c r="I28" s="63"/>
      <c r="J28" s="62"/>
    </row>
    <row r="29" spans="1:10" ht="12.75" customHeight="1">
      <c r="A29" s="10" t="s">
        <v>19</v>
      </c>
      <c r="B29" s="62">
        <v>1</v>
      </c>
      <c r="C29" s="62">
        <v>1.3</v>
      </c>
      <c r="D29" s="62">
        <v>1.1</v>
      </c>
      <c r="E29" s="62">
        <v>1.2</v>
      </c>
      <c r="F29" s="62">
        <v>1.1</v>
      </c>
      <c r="G29" s="63">
        <v>1.5</v>
      </c>
      <c r="H29" s="63">
        <v>0.5</v>
      </c>
      <c r="I29" s="63">
        <v>1.1</v>
      </c>
      <c r="J29" s="62">
        <v>0</v>
      </c>
    </row>
    <row r="30" spans="1:10" ht="12.75" customHeight="1">
      <c r="A30" s="10" t="s">
        <v>20</v>
      </c>
      <c r="B30" s="62">
        <v>5.4</v>
      </c>
      <c r="C30" s="62">
        <v>6</v>
      </c>
      <c r="D30" s="62">
        <v>4.2</v>
      </c>
      <c r="E30" s="62">
        <v>6.8</v>
      </c>
      <c r="F30" s="62">
        <v>5.7</v>
      </c>
      <c r="G30" s="62">
        <v>8.6</v>
      </c>
      <c r="H30" s="62">
        <v>3.8</v>
      </c>
      <c r="I30" s="62">
        <v>4.2</v>
      </c>
      <c r="J30" s="62">
        <v>0</v>
      </c>
    </row>
    <row r="31" spans="1:10" ht="12.75" customHeight="1">
      <c r="A31" s="10" t="s">
        <v>21</v>
      </c>
      <c r="B31" s="62">
        <v>1.3</v>
      </c>
      <c r="C31" s="62">
        <v>1.6</v>
      </c>
      <c r="D31" s="62">
        <v>1.2</v>
      </c>
      <c r="E31" s="62">
        <v>1.2</v>
      </c>
      <c r="F31" s="62">
        <v>1.1</v>
      </c>
      <c r="G31" s="62">
        <v>2.1</v>
      </c>
      <c r="H31" s="62">
        <v>1.6</v>
      </c>
      <c r="I31" s="62">
        <v>1.3</v>
      </c>
      <c r="J31" s="62">
        <v>0</v>
      </c>
    </row>
    <row r="32" spans="1:10" ht="12.75" customHeight="1">
      <c r="A32" s="10"/>
      <c r="B32" s="62"/>
      <c r="C32" s="62"/>
      <c r="D32" s="62"/>
      <c r="E32" s="62"/>
      <c r="F32" s="62"/>
      <c r="G32" s="62"/>
      <c r="H32" s="62"/>
      <c r="I32" s="62"/>
      <c r="J32" s="62"/>
    </row>
    <row r="33" spans="1:10" ht="12.75" customHeight="1">
      <c r="A33" s="11" t="s">
        <v>87</v>
      </c>
      <c r="B33" s="62"/>
      <c r="C33" s="62"/>
      <c r="D33" s="62"/>
      <c r="E33" s="62"/>
      <c r="F33" s="62"/>
      <c r="G33" s="62"/>
      <c r="H33" s="62"/>
      <c r="I33" s="62"/>
      <c r="J33" s="62"/>
    </row>
    <row r="34" spans="1:10" ht="12.75" customHeight="1">
      <c r="A34" s="10" t="s">
        <v>34</v>
      </c>
      <c r="B34" s="62">
        <v>2.7</v>
      </c>
      <c r="C34" s="62">
        <v>2.1</v>
      </c>
      <c r="D34" s="62">
        <v>2</v>
      </c>
      <c r="E34" s="62">
        <v>3.3</v>
      </c>
      <c r="F34" s="62">
        <v>3.6</v>
      </c>
      <c r="G34" s="62">
        <v>2.2</v>
      </c>
      <c r="H34" s="62">
        <v>1.2</v>
      </c>
      <c r="I34" s="62">
        <v>1.8</v>
      </c>
      <c r="J34" s="62">
        <v>0</v>
      </c>
    </row>
    <row r="35" spans="1:10" ht="12.75" customHeight="1">
      <c r="A35" s="10" t="s">
        <v>33</v>
      </c>
      <c r="B35" s="62">
        <v>2.4</v>
      </c>
      <c r="C35" s="62">
        <v>2.5</v>
      </c>
      <c r="D35" s="62">
        <v>1.9</v>
      </c>
      <c r="E35" s="62">
        <v>3</v>
      </c>
      <c r="F35" s="62">
        <v>3</v>
      </c>
      <c r="G35" s="63">
        <v>3</v>
      </c>
      <c r="H35" s="63">
        <v>2.4</v>
      </c>
      <c r="I35" s="63">
        <v>2.3</v>
      </c>
      <c r="J35" s="62">
        <v>0</v>
      </c>
    </row>
    <row r="36" spans="1:10" ht="12.75" customHeight="1">
      <c r="A36" s="10" t="s">
        <v>32</v>
      </c>
      <c r="B36" s="62">
        <v>2</v>
      </c>
      <c r="C36" s="62">
        <v>3.5</v>
      </c>
      <c r="D36" s="62">
        <v>1.9</v>
      </c>
      <c r="E36" s="62">
        <v>2.3</v>
      </c>
      <c r="F36" s="62">
        <v>3.3</v>
      </c>
      <c r="G36" s="63">
        <v>1.7</v>
      </c>
      <c r="H36" s="63">
        <v>1.2</v>
      </c>
      <c r="I36" s="63">
        <v>1.4</v>
      </c>
      <c r="J36" s="62">
        <v>0</v>
      </c>
    </row>
    <row r="37" spans="1:10" ht="12.75" customHeight="1">
      <c r="A37" s="10" t="s">
        <v>35</v>
      </c>
      <c r="B37" s="62">
        <v>1.3</v>
      </c>
      <c r="C37" s="62">
        <v>2.8</v>
      </c>
      <c r="D37" s="62">
        <v>2.6</v>
      </c>
      <c r="E37" s="62">
        <v>2.6</v>
      </c>
      <c r="F37" s="62">
        <v>3.3</v>
      </c>
      <c r="G37" s="62">
        <v>1.7</v>
      </c>
      <c r="H37" s="62">
        <v>1.8</v>
      </c>
      <c r="I37" s="62">
        <v>2.4</v>
      </c>
      <c r="J37" s="62">
        <v>0</v>
      </c>
    </row>
    <row r="38" spans="1:10" ht="12.75" customHeight="1">
      <c r="A38" s="10" t="s">
        <v>22</v>
      </c>
      <c r="B38" s="62">
        <v>1.4</v>
      </c>
      <c r="C38" s="62">
        <v>2.6</v>
      </c>
      <c r="D38" s="62">
        <v>2.2</v>
      </c>
      <c r="E38" s="62">
        <v>2.1</v>
      </c>
      <c r="F38" s="62">
        <v>3</v>
      </c>
      <c r="G38" s="62">
        <v>2.4</v>
      </c>
      <c r="H38" s="62">
        <v>2.1</v>
      </c>
      <c r="I38" s="62">
        <v>2.3</v>
      </c>
      <c r="J38" s="62">
        <v>0</v>
      </c>
    </row>
    <row r="39" spans="1:10" ht="12.75" customHeight="1">
      <c r="A39" s="10"/>
      <c r="B39" s="62"/>
      <c r="C39" s="62"/>
      <c r="D39" s="62"/>
      <c r="E39" s="62"/>
      <c r="F39" s="62"/>
      <c r="G39" s="62"/>
      <c r="H39" s="62"/>
      <c r="I39" s="62"/>
      <c r="J39" s="62"/>
    </row>
    <row r="40" spans="1:10" ht="12.75" customHeight="1">
      <c r="A40" s="11" t="s">
        <v>88</v>
      </c>
      <c r="B40" s="62"/>
      <c r="C40" s="62"/>
      <c r="D40" s="62"/>
      <c r="E40" s="62"/>
      <c r="F40" s="62"/>
      <c r="G40" s="63"/>
      <c r="H40" s="63"/>
      <c r="I40" s="63"/>
      <c r="J40" s="62"/>
    </row>
    <row r="41" spans="1:10" ht="12.75" customHeight="1">
      <c r="A41" s="10" t="s">
        <v>23</v>
      </c>
      <c r="B41" s="62">
        <v>0.9</v>
      </c>
      <c r="C41" s="62">
        <v>1.1</v>
      </c>
      <c r="D41" s="62">
        <v>1.1</v>
      </c>
      <c r="E41" s="62">
        <v>1.5</v>
      </c>
      <c r="F41" s="62">
        <v>1.4</v>
      </c>
      <c r="G41" s="62">
        <v>1.2</v>
      </c>
      <c r="H41" s="62">
        <v>0.5</v>
      </c>
      <c r="I41" s="62">
        <v>1.1</v>
      </c>
      <c r="J41" s="62">
        <v>0</v>
      </c>
    </row>
    <row r="42" spans="1:10" ht="12.75" customHeight="1">
      <c r="A42" s="10" t="s">
        <v>24</v>
      </c>
      <c r="B42" s="62">
        <v>1.8</v>
      </c>
      <c r="C42" s="62">
        <v>3.1</v>
      </c>
      <c r="D42" s="62">
        <v>1.5</v>
      </c>
      <c r="E42" s="62">
        <v>3</v>
      </c>
      <c r="F42" s="62">
        <v>1.9</v>
      </c>
      <c r="G42" s="62">
        <v>3.8</v>
      </c>
      <c r="H42" s="62">
        <v>1.7</v>
      </c>
      <c r="I42" s="62">
        <v>1.9</v>
      </c>
      <c r="J42" s="62">
        <v>0</v>
      </c>
    </row>
    <row r="43" spans="1:10" ht="12.75" customHeight="1">
      <c r="A43" s="10" t="s">
        <v>31</v>
      </c>
      <c r="B43" s="62">
        <v>3.5</v>
      </c>
      <c r="C43" s="62">
        <v>4.6</v>
      </c>
      <c r="D43" s="62">
        <v>3.5</v>
      </c>
      <c r="E43" s="62">
        <v>5</v>
      </c>
      <c r="F43" s="62">
        <v>3.3</v>
      </c>
      <c r="G43" s="62">
        <v>2.5</v>
      </c>
      <c r="H43" s="62">
        <v>1.3</v>
      </c>
      <c r="I43" s="62">
        <v>3</v>
      </c>
      <c r="J43" s="62">
        <v>0</v>
      </c>
    </row>
    <row r="44" spans="1:10" ht="12.75" customHeight="1">
      <c r="A44" s="10"/>
      <c r="B44" s="62"/>
      <c r="C44" s="62"/>
      <c r="D44" s="62"/>
      <c r="E44" s="62"/>
      <c r="F44" s="62"/>
      <c r="G44" s="62"/>
      <c r="H44" s="62"/>
      <c r="I44" s="62"/>
      <c r="J44" s="62"/>
    </row>
    <row r="45" spans="1:10" ht="12.75" customHeight="1">
      <c r="A45" s="11" t="s">
        <v>9</v>
      </c>
      <c r="B45" s="62"/>
      <c r="C45" s="62"/>
      <c r="D45" s="62"/>
      <c r="E45" s="62"/>
      <c r="F45" s="62"/>
      <c r="G45" s="62"/>
      <c r="H45" s="62"/>
      <c r="I45" s="62"/>
      <c r="J45" s="62"/>
    </row>
    <row r="46" spans="1:10" ht="12.75" customHeight="1">
      <c r="A46" s="10" t="s">
        <v>25</v>
      </c>
      <c r="B46" s="62">
        <v>1.4</v>
      </c>
      <c r="C46" s="62">
        <v>1.6</v>
      </c>
      <c r="D46" s="62">
        <v>1.7</v>
      </c>
      <c r="E46" s="62">
        <v>2</v>
      </c>
      <c r="F46" s="62">
        <v>2</v>
      </c>
      <c r="G46" s="62">
        <v>1.8</v>
      </c>
      <c r="H46" s="62">
        <v>1.1</v>
      </c>
      <c r="I46" s="62">
        <v>1.7</v>
      </c>
      <c r="J46" s="62">
        <v>0</v>
      </c>
    </row>
    <row r="47" spans="1:10" ht="12.75" customHeight="1">
      <c r="A47" s="10" t="s">
        <v>74</v>
      </c>
      <c r="B47" s="62">
        <v>1.3</v>
      </c>
      <c r="C47" s="62">
        <v>1.8</v>
      </c>
      <c r="D47" s="62">
        <v>1.7</v>
      </c>
      <c r="E47" s="62">
        <v>2.1</v>
      </c>
      <c r="F47" s="62">
        <v>1.7</v>
      </c>
      <c r="G47" s="62">
        <v>2</v>
      </c>
      <c r="H47" s="62">
        <v>1.1</v>
      </c>
      <c r="I47" s="62">
        <v>1.5</v>
      </c>
      <c r="J47" s="62">
        <v>0</v>
      </c>
    </row>
    <row r="48" spans="1:10" ht="12.75" customHeight="1">
      <c r="A48" s="10" t="s">
        <v>26</v>
      </c>
      <c r="B48" s="62">
        <v>1.1</v>
      </c>
      <c r="C48" s="62">
        <v>1.6</v>
      </c>
      <c r="D48" s="62">
        <v>1.4</v>
      </c>
      <c r="E48" s="62">
        <v>1.8</v>
      </c>
      <c r="F48" s="62">
        <v>1.8</v>
      </c>
      <c r="G48" s="62">
        <v>1.9</v>
      </c>
      <c r="H48" s="62">
        <v>0.2</v>
      </c>
      <c r="I48" s="62">
        <v>1.5</v>
      </c>
      <c r="J48" s="62">
        <v>0</v>
      </c>
    </row>
    <row r="49" spans="1:10" ht="12.75" customHeight="1">
      <c r="A49" s="10" t="s">
        <v>75</v>
      </c>
      <c r="B49" s="62">
        <v>2.8</v>
      </c>
      <c r="C49" s="62">
        <v>4</v>
      </c>
      <c r="D49" s="62">
        <v>2.4</v>
      </c>
      <c r="E49" s="62">
        <v>3.4</v>
      </c>
      <c r="F49" s="62">
        <v>4.6</v>
      </c>
      <c r="G49" s="62">
        <v>2.9</v>
      </c>
      <c r="H49" s="62">
        <v>1.7</v>
      </c>
      <c r="I49" s="62">
        <v>2.9</v>
      </c>
      <c r="J49" s="62">
        <v>0</v>
      </c>
    </row>
    <row r="50" spans="1:10" ht="12.75" customHeight="1">
      <c r="A50" s="10" t="s">
        <v>27</v>
      </c>
      <c r="B50" s="62">
        <v>3.2</v>
      </c>
      <c r="C50" s="62">
        <v>3.3</v>
      </c>
      <c r="D50" s="62">
        <v>2.2</v>
      </c>
      <c r="E50" s="62">
        <v>2.5</v>
      </c>
      <c r="F50" s="62">
        <v>3.8</v>
      </c>
      <c r="G50" s="62">
        <v>3.4</v>
      </c>
      <c r="H50" s="62">
        <v>1.7</v>
      </c>
      <c r="I50" s="62">
        <v>2.4</v>
      </c>
      <c r="J50" s="62">
        <v>0</v>
      </c>
    </row>
    <row r="51" spans="1:10" ht="12.75" customHeight="1">
      <c r="A51" s="10"/>
      <c r="B51" s="62"/>
      <c r="C51" s="62"/>
      <c r="D51" s="62"/>
      <c r="E51" s="62"/>
      <c r="F51" s="62"/>
      <c r="G51" s="62"/>
      <c r="H51" s="62"/>
      <c r="I51" s="62"/>
      <c r="J51" s="62"/>
    </row>
    <row r="52" spans="1:10" ht="12.75" customHeight="1">
      <c r="A52" s="11" t="s">
        <v>79</v>
      </c>
      <c r="B52" s="62"/>
      <c r="C52" s="62"/>
      <c r="D52" s="62"/>
      <c r="E52" s="62"/>
      <c r="F52" s="62"/>
      <c r="G52" s="62"/>
      <c r="H52" s="62"/>
      <c r="I52" s="62"/>
      <c r="J52" s="62"/>
    </row>
    <row r="53" spans="1:10" ht="12.75" customHeight="1">
      <c r="A53" s="10" t="s">
        <v>76</v>
      </c>
      <c r="B53" s="62"/>
      <c r="C53" s="62"/>
      <c r="D53" s="62"/>
      <c r="E53" s="62"/>
      <c r="F53" s="62"/>
      <c r="G53" s="62"/>
      <c r="H53" s="62"/>
      <c r="I53" s="62"/>
      <c r="J53" s="62"/>
    </row>
    <row r="54" spans="1:10" ht="12.75" customHeight="1">
      <c r="A54" s="48" t="s">
        <v>56</v>
      </c>
      <c r="B54" s="62">
        <v>1.6</v>
      </c>
      <c r="C54" s="62">
        <v>4.7</v>
      </c>
      <c r="D54" s="62">
        <v>3</v>
      </c>
      <c r="E54" s="62">
        <v>4.6</v>
      </c>
      <c r="F54" s="62">
        <v>4.2</v>
      </c>
      <c r="G54" s="62">
        <v>3.8</v>
      </c>
      <c r="H54" s="62">
        <v>2.3</v>
      </c>
      <c r="I54" s="62">
        <v>2.8</v>
      </c>
      <c r="J54" s="62">
        <v>0</v>
      </c>
    </row>
    <row r="55" spans="1:10" ht="12.75" customHeight="1">
      <c r="A55" s="48" t="s">
        <v>72</v>
      </c>
      <c r="B55" s="62">
        <v>3.2</v>
      </c>
      <c r="C55" s="62">
        <v>3.7</v>
      </c>
      <c r="D55" s="62">
        <v>3.6</v>
      </c>
      <c r="E55" s="62">
        <v>4.9</v>
      </c>
      <c r="F55" s="62">
        <v>5.1</v>
      </c>
      <c r="G55" s="62">
        <v>5.3</v>
      </c>
      <c r="H55" s="62">
        <v>4.1</v>
      </c>
      <c r="I55" s="62">
        <v>2.5</v>
      </c>
      <c r="J55" s="62">
        <v>0</v>
      </c>
    </row>
    <row r="56" spans="1:10" ht="12.75" customHeight="1">
      <c r="A56" s="48" t="s">
        <v>57</v>
      </c>
      <c r="B56" s="62">
        <v>1.1</v>
      </c>
      <c r="C56" s="62">
        <v>1.6</v>
      </c>
      <c r="D56" s="62">
        <v>1.9</v>
      </c>
      <c r="E56" s="62">
        <v>3</v>
      </c>
      <c r="F56" s="62">
        <v>2.3</v>
      </c>
      <c r="G56" s="62">
        <v>3.1</v>
      </c>
      <c r="H56" s="62">
        <v>1.2</v>
      </c>
      <c r="I56" s="62">
        <v>2.3</v>
      </c>
      <c r="J56" s="62">
        <v>0</v>
      </c>
    </row>
    <row r="57" spans="1:10" ht="12.75" customHeight="1">
      <c r="A57" s="48" t="s">
        <v>73</v>
      </c>
      <c r="B57" s="62">
        <v>2.4</v>
      </c>
      <c r="C57" s="62">
        <v>3.5</v>
      </c>
      <c r="D57" s="62">
        <v>2.6</v>
      </c>
      <c r="E57" s="62">
        <v>2.9</v>
      </c>
      <c r="F57" s="62">
        <v>2.7</v>
      </c>
      <c r="G57" s="62">
        <v>2.8</v>
      </c>
      <c r="H57" s="62">
        <v>1.7</v>
      </c>
      <c r="I57" s="62">
        <v>3.2</v>
      </c>
      <c r="J57" s="62">
        <v>0</v>
      </c>
    </row>
    <row r="58" spans="1:10" ht="12.75" customHeight="1">
      <c r="A58" s="48" t="s">
        <v>58</v>
      </c>
      <c r="B58" s="62">
        <v>2</v>
      </c>
      <c r="C58" s="62">
        <v>2.6</v>
      </c>
      <c r="D58" s="62">
        <v>1.5</v>
      </c>
      <c r="E58" s="62">
        <v>1.8</v>
      </c>
      <c r="F58" s="62">
        <v>1.6</v>
      </c>
      <c r="G58" s="62">
        <v>2.4</v>
      </c>
      <c r="H58" s="62">
        <v>1.3</v>
      </c>
      <c r="I58" s="62">
        <v>1.7</v>
      </c>
      <c r="J58" s="62">
        <v>0</v>
      </c>
    </row>
    <row r="59" spans="1:10" ht="12.75" customHeight="1">
      <c r="A59" s="48" t="s">
        <v>90</v>
      </c>
      <c r="B59" s="62">
        <v>1</v>
      </c>
      <c r="C59" s="62">
        <v>1.2</v>
      </c>
      <c r="D59" s="62">
        <v>1.1</v>
      </c>
      <c r="E59" s="62">
        <v>1.3</v>
      </c>
      <c r="F59" s="62">
        <v>1.3</v>
      </c>
      <c r="G59" s="62">
        <v>1.2</v>
      </c>
      <c r="H59" s="62">
        <v>0.6</v>
      </c>
      <c r="I59" s="62">
        <v>1.1</v>
      </c>
      <c r="J59" s="62">
        <v>0</v>
      </c>
    </row>
    <row r="60" spans="1:10" ht="12.75" customHeight="1">
      <c r="A60" s="48"/>
      <c r="B60" s="62"/>
      <c r="C60" s="62"/>
      <c r="D60" s="62"/>
      <c r="E60" s="62"/>
      <c r="F60" s="62"/>
      <c r="G60" s="62"/>
      <c r="H60" s="62"/>
      <c r="I60" s="62"/>
      <c r="J60" s="62"/>
    </row>
    <row r="61" spans="1:10" ht="12.75" customHeight="1">
      <c r="A61" s="10" t="s">
        <v>77</v>
      </c>
      <c r="B61" s="62"/>
      <c r="C61" s="62"/>
      <c r="D61" s="62"/>
      <c r="E61" s="62"/>
      <c r="F61" s="62"/>
      <c r="G61" s="62"/>
      <c r="H61" s="62"/>
      <c r="I61" s="62"/>
      <c r="J61" s="62"/>
    </row>
    <row r="62" spans="1:10" ht="12.75" customHeight="1">
      <c r="A62" s="48" t="s">
        <v>42</v>
      </c>
      <c r="B62" s="62">
        <v>2.4</v>
      </c>
      <c r="C62" s="62">
        <v>2.8</v>
      </c>
      <c r="D62" s="62">
        <v>2.4</v>
      </c>
      <c r="E62" s="62">
        <v>3.7</v>
      </c>
      <c r="F62" s="62">
        <v>3.8</v>
      </c>
      <c r="G62" s="62">
        <v>3.5</v>
      </c>
      <c r="H62" s="62">
        <v>1.2</v>
      </c>
      <c r="I62" s="62">
        <v>2.3</v>
      </c>
      <c r="J62" s="62">
        <v>0</v>
      </c>
    </row>
    <row r="63" spans="1:10" ht="12.75" customHeight="1">
      <c r="A63" s="48" t="s">
        <v>43</v>
      </c>
      <c r="B63" s="63">
        <v>4</v>
      </c>
      <c r="C63" s="63">
        <v>6.2</v>
      </c>
      <c r="D63" s="63">
        <v>4.9</v>
      </c>
      <c r="E63" s="63">
        <v>4.9</v>
      </c>
      <c r="F63" s="63">
        <v>5.9</v>
      </c>
      <c r="G63" s="63">
        <v>5.3</v>
      </c>
      <c r="H63" s="63">
        <v>1.9</v>
      </c>
      <c r="I63" s="63">
        <v>3.4</v>
      </c>
      <c r="J63" s="63">
        <v>0</v>
      </c>
    </row>
    <row r="64" spans="1:10" ht="12.75" customHeight="1">
      <c r="A64" s="48" t="s">
        <v>92</v>
      </c>
      <c r="B64" s="63">
        <v>1.8</v>
      </c>
      <c r="C64" s="63">
        <v>2.2</v>
      </c>
      <c r="D64" s="63">
        <v>1.7</v>
      </c>
      <c r="E64" s="63">
        <v>2.5</v>
      </c>
      <c r="F64" s="63">
        <v>2.2</v>
      </c>
      <c r="G64" s="63">
        <v>2.3</v>
      </c>
      <c r="H64" s="63">
        <v>1.6</v>
      </c>
      <c r="I64" s="63">
        <v>2.5</v>
      </c>
      <c r="J64" s="63">
        <v>0</v>
      </c>
    </row>
    <row r="65" spans="1:10" ht="12.75" customHeight="1">
      <c r="A65" s="48" t="s">
        <v>93</v>
      </c>
      <c r="B65" s="63">
        <v>1.4</v>
      </c>
      <c r="C65" s="63">
        <v>1.6</v>
      </c>
      <c r="D65" s="63">
        <v>1.3</v>
      </c>
      <c r="E65" s="63">
        <v>1.7</v>
      </c>
      <c r="F65" s="63">
        <v>1.5</v>
      </c>
      <c r="G65" s="63">
        <v>1.6</v>
      </c>
      <c r="H65" s="63">
        <v>0.8</v>
      </c>
      <c r="I65" s="63">
        <v>1.6</v>
      </c>
      <c r="J65" s="63">
        <v>0</v>
      </c>
    </row>
    <row r="66" spans="2:10" ht="12.75" customHeight="1">
      <c r="B66" s="63"/>
      <c r="C66" s="63"/>
      <c r="D66" s="63"/>
      <c r="E66" s="63"/>
      <c r="F66" s="63"/>
      <c r="G66" s="63"/>
      <c r="H66" s="63"/>
      <c r="I66" s="63"/>
      <c r="J66" s="63"/>
    </row>
    <row r="67" spans="1:10" ht="12.75" customHeight="1">
      <c r="A67" s="11" t="s">
        <v>94</v>
      </c>
      <c r="B67" s="63"/>
      <c r="C67" s="63"/>
      <c r="D67" s="63"/>
      <c r="E67" s="63"/>
      <c r="F67" s="63"/>
      <c r="G67" s="63"/>
      <c r="H67" s="63"/>
      <c r="I67" s="63"/>
      <c r="J67" s="63"/>
    </row>
    <row r="68" spans="1:10" ht="12.75" customHeight="1">
      <c r="A68" s="10" t="s">
        <v>36</v>
      </c>
      <c r="B68" s="63">
        <v>3.1</v>
      </c>
      <c r="C68" s="63">
        <v>3.3</v>
      </c>
      <c r="D68" s="63">
        <v>2.9</v>
      </c>
      <c r="E68" s="63">
        <v>4.1</v>
      </c>
      <c r="F68" s="63">
        <v>5.8</v>
      </c>
      <c r="G68" s="63">
        <v>4.9</v>
      </c>
      <c r="H68" s="63">
        <v>2.1</v>
      </c>
      <c r="I68" s="63">
        <v>4.1</v>
      </c>
      <c r="J68" s="63">
        <v>0</v>
      </c>
    </row>
    <row r="69" spans="1:10" ht="12.75" customHeight="1">
      <c r="A69" s="10" t="s">
        <v>37</v>
      </c>
      <c r="B69" s="63">
        <v>2.3</v>
      </c>
      <c r="C69" s="63">
        <v>1.7</v>
      </c>
      <c r="D69" s="63">
        <v>2.1</v>
      </c>
      <c r="E69" s="63">
        <v>2.5</v>
      </c>
      <c r="F69" s="63">
        <v>1.9</v>
      </c>
      <c r="G69" s="63">
        <v>3</v>
      </c>
      <c r="H69" s="63">
        <v>1.1</v>
      </c>
      <c r="I69" s="63">
        <v>2.1</v>
      </c>
      <c r="J69" s="63">
        <v>0</v>
      </c>
    </row>
    <row r="70" spans="1:10" ht="12.75" customHeight="1">
      <c r="A70" s="10" t="s">
        <v>96</v>
      </c>
      <c r="B70" s="63">
        <v>0.9</v>
      </c>
      <c r="C70" s="63">
        <v>0.8</v>
      </c>
      <c r="D70" s="63">
        <v>1</v>
      </c>
      <c r="E70" s="63">
        <v>1.1</v>
      </c>
      <c r="F70" s="63">
        <v>1.3</v>
      </c>
      <c r="G70" s="63">
        <v>1</v>
      </c>
      <c r="H70" s="63">
        <v>0.5</v>
      </c>
      <c r="I70" s="63">
        <v>1</v>
      </c>
      <c r="J70" s="63">
        <v>0</v>
      </c>
    </row>
    <row r="71" spans="1:10" ht="12.75" customHeight="1">
      <c r="A71" s="10"/>
      <c r="B71" s="63"/>
      <c r="C71" s="63"/>
      <c r="D71" s="63"/>
      <c r="E71" s="63"/>
      <c r="F71" s="63"/>
      <c r="G71" s="63"/>
      <c r="H71" s="63"/>
      <c r="I71" s="63"/>
      <c r="J71" s="63"/>
    </row>
    <row r="72" spans="1:10" ht="12.75" customHeight="1">
      <c r="A72" s="37" t="s">
        <v>38</v>
      </c>
      <c r="B72" s="64">
        <v>0.9</v>
      </c>
      <c r="C72" s="64">
        <v>1.1</v>
      </c>
      <c r="D72" s="64">
        <v>0.9</v>
      </c>
      <c r="E72" s="64">
        <v>1</v>
      </c>
      <c r="F72" s="64">
        <v>1</v>
      </c>
      <c r="G72" s="64">
        <v>1.1</v>
      </c>
      <c r="H72" s="64">
        <v>0.6</v>
      </c>
      <c r="I72" s="64">
        <v>1</v>
      </c>
      <c r="J72" s="64">
        <v>0</v>
      </c>
    </row>
    <row r="73" ht="12.75" customHeight="1">
      <c r="A73" s="10"/>
    </row>
    <row r="74" ht="12.75" customHeight="1">
      <c r="A74" s="4" t="s">
        <v>48</v>
      </c>
    </row>
    <row r="75" ht="12.75" customHeight="1">
      <c r="A75" s="4"/>
    </row>
    <row r="76" spans="1:10" ht="12.75" customHeight="1">
      <c r="A76" s="91" t="s">
        <v>80</v>
      </c>
      <c r="B76" s="91"/>
      <c r="C76" s="91"/>
      <c r="D76" s="91"/>
      <c r="E76" s="91"/>
      <c r="F76" s="91"/>
      <c r="G76" s="91"/>
      <c r="H76" s="91"/>
      <c r="I76" s="91"/>
      <c r="J76" s="91"/>
    </row>
    <row r="77" spans="1:10" ht="24" customHeight="1">
      <c r="A77" s="91" t="s">
        <v>102</v>
      </c>
      <c r="B77" s="91"/>
      <c r="C77" s="91"/>
      <c r="D77" s="91"/>
      <c r="E77" s="91"/>
      <c r="F77" s="91"/>
      <c r="G77" s="91"/>
      <c r="H77" s="91"/>
      <c r="I77" s="91"/>
      <c r="J77" s="91"/>
    </row>
    <row r="78" spans="1:10" ht="24" customHeight="1">
      <c r="A78" s="91" t="s">
        <v>100</v>
      </c>
      <c r="B78" s="91"/>
      <c r="C78" s="91"/>
      <c r="D78" s="91"/>
      <c r="E78" s="91"/>
      <c r="F78" s="91"/>
      <c r="G78" s="91"/>
      <c r="H78" s="91"/>
      <c r="I78" s="91"/>
      <c r="J78" s="91"/>
    </row>
    <row r="79" spans="1:10" ht="12.75" customHeight="1">
      <c r="A79" s="87" t="s">
        <v>98</v>
      </c>
      <c r="B79" s="87"/>
      <c r="C79" s="87"/>
      <c r="D79" s="87"/>
      <c r="E79" s="87"/>
      <c r="F79" s="87"/>
      <c r="G79" s="87"/>
      <c r="H79" s="87"/>
      <c r="I79" s="87"/>
      <c r="J79" s="87"/>
    </row>
    <row r="80" spans="1:10" ht="24" customHeight="1">
      <c r="A80" s="91" t="s">
        <v>101</v>
      </c>
      <c r="B80" s="91"/>
      <c r="C80" s="91"/>
      <c r="D80" s="91"/>
      <c r="E80" s="91"/>
      <c r="F80" s="91"/>
      <c r="G80" s="91"/>
      <c r="H80" s="91"/>
      <c r="I80" s="91"/>
      <c r="J80" s="91"/>
    </row>
    <row r="81" spans="1:10" ht="12.75" customHeight="1">
      <c r="A81" s="97" t="s">
        <v>83</v>
      </c>
      <c r="B81" s="97"/>
      <c r="C81" s="97"/>
      <c r="D81" s="97"/>
      <c r="E81" s="97"/>
      <c r="F81" s="97"/>
      <c r="G81" s="97"/>
      <c r="H81" s="97"/>
      <c r="I81" s="97"/>
      <c r="J81" s="97"/>
    </row>
    <row r="82" spans="1:10" ht="24" customHeight="1">
      <c r="A82" s="92" t="s">
        <v>86</v>
      </c>
      <c r="B82" s="92"/>
      <c r="C82" s="92"/>
      <c r="D82" s="92"/>
      <c r="E82" s="92"/>
      <c r="F82" s="92"/>
      <c r="G82" s="92"/>
      <c r="H82" s="92"/>
      <c r="I82" s="92"/>
      <c r="J82" s="92"/>
    </row>
    <row r="83" spans="1:10" ht="12.75" customHeight="1">
      <c r="A83" s="95" t="s">
        <v>89</v>
      </c>
      <c r="B83" s="95"/>
      <c r="C83" s="95"/>
      <c r="D83" s="95"/>
      <c r="E83" s="95"/>
      <c r="F83" s="95"/>
      <c r="G83" s="95"/>
      <c r="H83" s="95"/>
      <c r="I83" s="95"/>
      <c r="J83" s="95"/>
    </row>
    <row r="84" spans="1:10" ht="12.75" customHeight="1">
      <c r="A84" s="95" t="s">
        <v>91</v>
      </c>
      <c r="B84" s="95"/>
      <c r="C84" s="95"/>
      <c r="D84" s="95"/>
      <c r="E84" s="95"/>
      <c r="F84" s="95"/>
      <c r="G84" s="95"/>
      <c r="H84" s="95"/>
      <c r="I84" s="95"/>
      <c r="J84" s="95"/>
    </row>
    <row r="85" spans="1:10" ht="12.75" customHeight="1">
      <c r="A85" s="96" t="s">
        <v>60</v>
      </c>
      <c r="B85" s="96"/>
      <c r="C85" s="96"/>
      <c r="D85" s="96"/>
      <c r="E85" s="96"/>
      <c r="F85" s="96"/>
      <c r="G85" s="96"/>
      <c r="H85" s="96"/>
      <c r="I85" s="96"/>
      <c r="J85" s="96"/>
    </row>
    <row r="86" spans="1:10" ht="12.75" customHeight="1">
      <c r="A86" s="97" t="s">
        <v>95</v>
      </c>
      <c r="B86" s="97"/>
      <c r="C86" s="97"/>
      <c r="D86" s="97"/>
      <c r="E86" s="97"/>
      <c r="F86" s="97"/>
      <c r="G86" s="97"/>
      <c r="H86" s="97"/>
      <c r="I86" s="97"/>
      <c r="J86" s="97"/>
    </row>
    <row r="87" spans="1:10" ht="12.75" customHeight="1">
      <c r="A87" s="99"/>
      <c r="B87" s="99"/>
      <c r="C87" s="99"/>
      <c r="D87" s="99"/>
      <c r="E87" s="99"/>
      <c r="F87" s="99"/>
      <c r="G87" s="99"/>
      <c r="H87" s="99"/>
      <c r="I87" s="99"/>
      <c r="J87" s="99"/>
    </row>
    <row r="88" spans="1:10" ht="12.75" customHeight="1">
      <c r="A88" s="100" t="s">
        <v>49</v>
      </c>
      <c r="B88" s="100"/>
      <c r="C88" s="100"/>
      <c r="D88" s="100"/>
      <c r="E88" s="100"/>
      <c r="F88" s="100"/>
      <c r="G88" s="100"/>
      <c r="H88" s="100"/>
      <c r="I88" s="100"/>
      <c r="J88" s="100"/>
    </row>
  </sheetData>
  <sheetProtection/>
  <mergeCells count="18">
    <mergeCell ref="A83:J83"/>
    <mergeCell ref="A84:J84"/>
    <mergeCell ref="A85:J85"/>
    <mergeCell ref="A86:J86"/>
    <mergeCell ref="A87:J87"/>
    <mergeCell ref="A88:J88"/>
    <mergeCell ref="A77:J77"/>
    <mergeCell ref="A78:J78"/>
    <mergeCell ref="A79:J79"/>
    <mergeCell ref="A80:J80"/>
    <mergeCell ref="A81:J81"/>
    <mergeCell ref="A82:J82"/>
    <mergeCell ref="B5:E5"/>
    <mergeCell ref="F5:G5"/>
    <mergeCell ref="A8:J8"/>
    <mergeCell ref="D6:E6"/>
    <mergeCell ref="A1:J1"/>
    <mergeCell ref="A76:J76"/>
  </mergeCells>
  <hyperlinks>
    <hyperlink ref="A88" r:id="rId1" display="© Commonwealth of Australia 2009"/>
  </hyperlinks>
  <printOptions/>
  <pageMargins left="0.7874015748031497" right="0.7874015748031497" top="1.0236220472440944" bottom="1.0236220472440944" header="0.7874015748031497" footer="0.7874015748031497"/>
  <pageSetup horizontalDpi="300" verticalDpi="300" orientation="landscape" paperSize="9" scale="53" r:id="rId3"/>
  <headerFooter alignWithMargins="0">
    <oddHeader>&amp;C&amp;A</oddHeader>
    <oddFooter>&amp;CPage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J Montgomery</dc:creator>
  <cp:keywords/>
  <dc:description/>
  <cp:lastModifiedBy>Lauren Benger</cp:lastModifiedBy>
  <cp:lastPrinted>2014-12-02T00:03:41Z</cp:lastPrinted>
  <dcterms:created xsi:type="dcterms:W3CDTF">2010-09-06T02:28:10Z</dcterms:created>
  <dcterms:modified xsi:type="dcterms:W3CDTF">2015-12-08T01:13:59Z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